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s2\Downloads\"/>
    </mc:Choice>
  </mc:AlternateContent>
  <bookViews>
    <workbookView xWindow="390" yWindow="-60" windowWidth="11985" windowHeight="11925"/>
  </bookViews>
  <sheets>
    <sheet name="저작권산업" sheetId="4" r:id="rId1"/>
  </sheets>
  <definedNames>
    <definedName name="_xlnm._FilterDatabase" localSheetId="0" hidden="1">저작권산업!$H$3:$J$399</definedName>
    <definedName name="_xlnm.Print_Area" localSheetId="0">저작권산업!$A$1:$J$399</definedName>
  </definedNames>
  <calcPr calcId="125725"/>
  <fileRecoveryPr repairLoad="1"/>
</workbook>
</file>

<file path=xl/sharedStrings.xml><?xml version="1.0" encoding="utf-8"?>
<sst xmlns="http://schemas.openxmlformats.org/spreadsheetml/2006/main" count="2060" uniqueCount="1723">
  <si>
    <t>무도장 운영업</t>
  </si>
  <si>
    <t>천막 및 기타 캔버스 제품 제조업</t>
  </si>
  <si>
    <t>기타 직물제품 제조업</t>
  </si>
  <si>
    <t>기타 신발 제조업</t>
  </si>
  <si>
    <t>신발부분품 제조업</t>
  </si>
  <si>
    <t>운동 및 경기용품 도매업</t>
  </si>
  <si>
    <t>자전거 및 기타 운송장비 도매업</t>
  </si>
  <si>
    <t>셔츠 및 외의 도매업</t>
  </si>
  <si>
    <t>가방 및 여행용품 도매업</t>
  </si>
  <si>
    <t>신발 도매업</t>
  </si>
  <si>
    <t>셔츠 및 기타 의복 소매업</t>
  </si>
  <si>
    <t>가방 및 기타 가죽제품 소매업</t>
  </si>
  <si>
    <t>신발 소매업</t>
  </si>
  <si>
    <t>매니저업</t>
  </si>
  <si>
    <t>사업 및 무형 재산권 중개업</t>
  </si>
  <si>
    <t>신문 발행업</t>
  </si>
  <si>
    <t>잡지 및 정기간행물 발행업</t>
  </si>
  <si>
    <t>라디오 방송업</t>
  </si>
  <si>
    <t>지상파 방송업</t>
  </si>
  <si>
    <t>프로그램 공급업</t>
  </si>
  <si>
    <t>위성 및 기타 방송업</t>
  </si>
  <si>
    <t>데이터베이스 및 온라인정보 제공업</t>
  </si>
  <si>
    <t>기타 게임 소프트웨어 개발 및 공급업</t>
  </si>
  <si>
    <t>연계표 개정 전</t>
    <phoneticPr fontId="12" type="noConversion"/>
  </si>
  <si>
    <t>연계표 개정 후</t>
    <phoneticPr fontId="14" type="noConversion"/>
  </si>
  <si>
    <t>분류코드</t>
    <phoneticPr fontId="12" type="noConversion"/>
  </si>
  <si>
    <t>분류명</t>
    <phoneticPr fontId="12" type="noConversion"/>
  </si>
  <si>
    <t>한국표준산업분류KSIC(9차)</t>
    <phoneticPr fontId="14" type="noConversion"/>
  </si>
  <si>
    <t>산업분류명</t>
    <phoneticPr fontId="12" type="noConversion"/>
  </si>
  <si>
    <t>한국표준산업분류KSIC(10차)</t>
    <phoneticPr fontId="14" type="noConversion"/>
  </si>
  <si>
    <t>산업분류명</t>
    <phoneticPr fontId="14" type="noConversion"/>
  </si>
  <si>
    <t>개정내용</t>
    <phoneticPr fontId="12" type="noConversion"/>
  </si>
  <si>
    <t>연계코드 변경</t>
    <phoneticPr fontId="12" type="noConversion"/>
  </si>
  <si>
    <t>관광 민예품 및 선물용품 소매업</t>
    <phoneticPr fontId="12" type="noConversion"/>
  </si>
  <si>
    <t>기념품, 관광 민예품 및 장식용품 소매업</t>
    <phoneticPr fontId="12" type="noConversion"/>
  </si>
  <si>
    <t>종합 소매업</t>
  </si>
  <si>
    <t>기타 여행보조 및 예약 서비스업</t>
  </si>
  <si>
    <t>박물관 운영업</t>
    <phoneticPr fontId="12" type="noConversion"/>
  </si>
  <si>
    <t>박물관 운영업</t>
  </si>
  <si>
    <t>사적지 관리 운영업</t>
  </si>
  <si>
    <t>사적지 관리 운영업</t>
    <phoneticPr fontId="12" type="noConversion"/>
  </si>
  <si>
    <t>식물원 및 동물원 운영업</t>
    <phoneticPr fontId="12" type="noConversion"/>
  </si>
  <si>
    <t>식물원 및 동물원 운영업</t>
  </si>
  <si>
    <t>자연공원 운영업</t>
  </si>
  <si>
    <t>자연공원 운영업</t>
    <phoneticPr fontId="12" type="noConversion"/>
  </si>
  <si>
    <t>기타 도서관, 사적지 및 유사 여가관련 서비스업</t>
    <phoneticPr fontId="12" type="noConversion"/>
  </si>
  <si>
    <t>기타 유사 여가관련 서비스업</t>
    <phoneticPr fontId="12" type="noConversion"/>
  </si>
  <si>
    <t>공연시설 운영업</t>
    <phoneticPr fontId="12" type="noConversion"/>
  </si>
  <si>
    <t>공연시설 운영업</t>
  </si>
  <si>
    <t>91299*</t>
  </si>
  <si>
    <t>그외 기타 분류안된 오락관련 서비스업</t>
    <phoneticPr fontId="12" type="noConversion"/>
  </si>
  <si>
    <t>그외 기타 분류안된 오락관련 서비스업</t>
  </si>
  <si>
    <t>사진기 및 사진용품 소매업</t>
  </si>
  <si>
    <t>철도운송업</t>
    <phoneticPr fontId="12" type="noConversion"/>
  </si>
  <si>
    <t>73902*</t>
  </si>
  <si>
    <t>번역 및 통역 서비스업</t>
  </si>
  <si>
    <t>96999*</t>
  </si>
  <si>
    <t>저작권산업 특수분류</t>
    <phoneticPr fontId="12" type="noConversion"/>
  </si>
  <si>
    <t>분류 정의</t>
    <phoneticPr fontId="12" type="noConversion"/>
  </si>
  <si>
    <t>예  시</t>
    <phoneticPr fontId="12" type="noConversion"/>
  </si>
  <si>
    <t>제  외</t>
    <phoneticPr fontId="12" type="noConversion"/>
  </si>
  <si>
    <t>1</t>
    <phoneticPr fontId="12" type="noConversion"/>
  </si>
  <si>
    <t>핵심저작권산업</t>
    <phoneticPr fontId="12" type="noConversion"/>
  </si>
  <si>
    <t>작품 및 기타 보호대상물의 창작, 생산, 제조, 공연, 방송, 통신 및 전시, 혹은 유통 및 판매에 전적으로 종사하는 산업</t>
    <phoneticPr fontId="12" type="noConversion"/>
  </si>
  <si>
    <t xml:space="preserve"> 101</t>
    <phoneticPr fontId="12" type="noConversion"/>
  </si>
  <si>
    <t>출판 및 문학</t>
    <phoneticPr fontId="12" type="noConversion"/>
  </si>
  <si>
    <t xml:space="preserve">   10101</t>
  </si>
  <si>
    <t>작가 및 번역활동(1인 산업활동 포함)</t>
    <phoneticPr fontId="12" type="noConversion"/>
  </si>
  <si>
    <t xml:space="preserve">     1010101</t>
  </si>
  <si>
    <t>비공연 예술가(출판 및 문학 분야)</t>
    <phoneticPr fontId="12" type="noConversion"/>
  </si>
  <si>
    <t>독립적으로 출판 및 문학분야에서 비공연 예술활동에 종사하는 예술가를 의미함(1인 산업활동)</t>
    <phoneticPr fontId="12" type="noConversion"/>
  </si>
  <si>
    <t>저술가, 작가, 필자</t>
    <phoneticPr fontId="12" type="noConversion"/>
  </si>
  <si>
    <t>90132*</t>
    <phoneticPr fontId="12" type="noConversion"/>
  </si>
  <si>
    <t>비공연 예술가</t>
    <phoneticPr fontId="12" type="noConversion"/>
  </si>
  <si>
    <t>90132*</t>
  </si>
  <si>
    <t>비공연 예술가</t>
  </si>
  <si>
    <t xml:space="preserve">     1010102</t>
  </si>
  <si>
    <t>번역서비스업(출판 및 문학 분야)</t>
    <phoneticPr fontId="12" type="noConversion"/>
  </si>
  <si>
    <t>출판 및 문학분야에서 번역서비스를 제공하는 산업활동</t>
    <phoneticPr fontId="12" type="noConversion"/>
  </si>
  <si>
    <t>번역서비스</t>
    <phoneticPr fontId="12" type="noConversion"/>
  </si>
  <si>
    <t>수화, 통역서비스 제외</t>
    <phoneticPr fontId="12" type="noConversion"/>
  </si>
  <si>
    <t>73902*</t>
    <phoneticPr fontId="12" type="noConversion"/>
  </si>
  <si>
    <t>번역 및 통역 서비스업</t>
    <phoneticPr fontId="12" type="noConversion"/>
  </si>
  <si>
    <t xml:space="preserve">   10102</t>
  </si>
  <si>
    <t>신문 발행업</t>
    <phoneticPr fontId="12" type="noConversion"/>
  </si>
  <si>
    <t xml:space="preserve">     1010200</t>
    <phoneticPr fontId="12" type="noConversion"/>
  </si>
  <si>
    <t>일반대중이 관심을 갖는 뉴스를 제공하기 위하여 일간 및 주 3일 이상 발생하는 신문을 발행하는 산업활동</t>
    <phoneticPr fontId="12" type="noConversion"/>
  </si>
  <si>
    <t>경제,스포츠,일반 신문</t>
    <phoneticPr fontId="12" type="noConversion"/>
  </si>
  <si>
    <t>생활정보지, 주간지</t>
    <phoneticPr fontId="12" type="noConversion"/>
  </si>
  <si>
    <t xml:space="preserve">   10103</t>
  </si>
  <si>
    <t>뉴스 및 사진제공업</t>
    <phoneticPr fontId="12" type="noConversion"/>
  </si>
  <si>
    <t xml:space="preserve">     1010300</t>
    <phoneticPr fontId="12" type="noConversion"/>
  </si>
  <si>
    <t>뉴스 제공업</t>
  </si>
  <si>
    <t>신문 또는 정기 간행물의 발행사, 방송사, 정보제공업자 등에 뉴스리포터, 뉴스사진 등을 공급하는 산업활동</t>
    <phoneticPr fontId="12" type="noConversion"/>
  </si>
  <si>
    <t>뉴스, 뉴스사진 공급</t>
    <phoneticPr fontId="12" type="noConversion"/>
  </si>
  <si>
    <t>자유기고가, 만화가 서비스</t>
    <phoneticPr fontId="12" type="noConversion"/>
  </si>
  <si>
    <t>뉴스 제공업</t>
    <phoneticPr fontId="12" type="noConversion"/>
  </si>
  <si>
    <t xml:space="preserve">   10104</t>
  </si>
  <si>
    <t>잡지, 정기간행물 발행업</t>
    <phoneticPr fontId="12" type="noConversion"/>
  </si>
  <si>
    <t xml:space="preserve">     1010401</t>
  </si>
  <si>
    <t>잡지 및 정기간행물 발행업</t>
    <phoneticPr fontId="12" type="noConversion"/>
  </si>
  <si>
    <t>전문 또는 일반적인 내용에 관한 주간, 순간, 월간, 계간, 연간 등의 정기간행물, 잡지, 정보간행물, 전자간행물, 기타간행물 등을 발행하는 산업활동</t>
    <phoneticPr fontId="12" type="noConversion"/>
  </si>
  <si>
    <t>주간신문, 월간잡지, 계간잡지, 일간 정보간행물 발행 등</t>
    <phoneticPr fontId="12" type="noConversion"/>
  </si>
  <si>
    <t>신문발행</t>
    <phoneticPr fontId="12" type="noConversion"/>
  </si>
  <si>
    <t xml:space="preserve">     1010402</t>
  </si>
  <si>
    <t>정기 광고간행물 발행업</t>
  </si>
  <si>
    <t>부동산, 중고품 등의 각종 상품의 거래, 산업활동안내, 구인․구직 등에 관한 광고간행물을 정기적으로 발행하는 산업활동</t>
    <phoneticPr fontId="12" type="noConversion"/>
  </si>
  <si>
    <t>생활정보지, 광고간행물</t>
    <phoneticPr fontId="12" type="noConversion"/>
  </si>
  <si>
    <t>정기 광고간행물 발행업</t>
    <phoneticPr fontId="12" type="noConversion"/>
  </si>
  <si>
    <t xml:space="preserve">   10105</t>
  </si>
  <si>
    <t>서적 출판업</t>
    <phoneticPr fontId="12" type="noConversion"/>
  </si>
  <si>
    <t xml:space="preserve">     1010501</t>
  </si>
  <si>
    <t>교과서 및 학습서적 출판업</t>
  </si>
  <si>
    <t>초․중․고등학교 교과서 및 교과관련 학습지, 참고서 등을 출판하는 산업활동</t>
    <phoneticPr fontId="12" type="noConversion"/>
  </si>
  <si>
    <t>교과서, 참고서, 학습지</t>
    <phoneticPr fontId="12" type="noConversion"/>
  </si>
  <si>
    <t>교과서 및 학습서적 출판업</t>
    <phoneticPr fontId="12" type="noConversion"/>
  </si>
  <si>
    <t xml:space="preserve">     1010502</t>
  </si>
  <si>
    <t>만화 출판업</t>
  </si>
  <si>
    <t>만화를 출판하는 산업활동</t>
    <phoneticPr fontId="12" type="noConversion"/>
  </si>
  <si>
    <t>만화책</t>
    <phoneticPr fontId="12" type="noConversion"/>
  </si>
  <si>
    <t>만화 출판업</t>
    <phoneticPr fontId="12" type="noConversion"/>
  </si>
  <si>
    <t xml:space="preserve">     1010599</t>
  </si>
  <si>
    <t>기타 서적 출판업</t>
  </si>
  <si>
    <t>기타 서적 출판업</t>
    <phoneticPr fontId="12" type="noConversion"/>
  </si>
  <si>
    <t>일반 서적 출판업</t>
    <phoneticPr fontId="12" type="noConversion"/>
  </si>
  <si>
    <t xml:space="preserve">   10106</t>
  </si>
  <si>
    <t xml:space="preserve">카드, 지도, 기타 인쇄물 출판업 </t>
    <phoneticPr fontId="12" type="noConversion"/>
  </si>
  <si>
    <t xml:space="preserve">     1010600</t>
    <phoneticPr fontId="12" type="noConversion"/>
  </si>
  <si>
    <t>기타 인쇄물 출판업(카드, 지도 등)</t>
    <phoneticPr fontId="12" type="noConversion"/>
  </si>
  <si>
    <t>기타 출판업으로서 우편엽서, 시간표, 캘린더, 예술복제품 및 기타 인쇄물을 발행하는 산업활동. 각종 마이크로출판물의 발행도 여기에 포함</t>
    <phoneticPr fontId="12" type="noConversion"/>
  </si>
  <si>
    <t>축하카드, 우표 등 발행
마이크로 출판물 발행</t>
    <phoneticPr fontId="12" type="noConversion"/>
  </si>
  <si>
    <t>지도 제작업
사진 인쇄물 발행
판화 및 미술품 발행</t>
    <phoneticPr fontId="12" type="noConversion"/>
  </si>
  <si>
    <t>기타 인쇄물 출판업</t>
    <phoneticPr fontId="12" type="noConversion"/>
  </si>
  <si>
    <t>기타 인쇄물 출판업</t>
  </si>
  <si>
    <t xml:space="preserve">   10107</t>
  </si>
  <si>
    <t>서적, 잡지, 신문, 광고물의 인쇄업</t>
    <phoneticPr fontId="12" type="noConversion"/>
  </si>
  <si>
    <t xml:space="preserve">     1010701</t>
  </si>
  <si>
    <t>경 인쇄업</t>
    <phoneticPr fontId="12" type="noConversion"/>
  </si>
  <si>
    <t>18111
18113*</t>
    <phoneticPr fontId="12" type="noConversion"/>
  </si>
  <si>
    <t>경 인쇄업
오프셋 인쇄업</t>
    <phoneticPr fontId="12" type="noConversion"/>
  </si>
  <si>
    <t xml:space="preserve">     1010702</t>
  </si>
  <si>
    <t xml:space="preserve">스크린 인쇄업(서적, 잡지, 신문, 광고물) </t>
    <phoneticPr fontId="12" type="noConversion"/>
  </si>
  <si>
    <t>수수료 또는 계약에 의해 각종 서적, 잡지, 신문, 광고물 관련 인쇄물을 스크린 제판술에 의해 인쇄하는 산업활동</t>
    <phoneticPr fontId="12" type="noConversion"/>
  </si>
  <si>
    <t>섬유제품 제조관련된 인쇄</t>
    <phoneticPr fontId="12" type="noConversion"/>
  </si>
  <si>
    <t>스크린 인쇄업</t>
    <phoneticPr fontId="12" type="noConversion"/>
  </si>
  <si>
    <t>스크린 인쇄업</t>
  </si>
  <si>
    <t xml:space="preserve">     1010797</t>
    <phoneticPr fontId="12" type="noConversion"/>
  </si>
  <si>
    <t>기타 인쇄업</t>
    <phoneticPr fontId="12" type="noConversion"/>
  </si>
  <si>
    <t>18113*
18119</t>
    <phoneticPr fontId="12" type="noConversion"/>
  </si>
  <si>
    <t>오프셋 인쇄업
기타 인쇄업</t>
    <phoneticPr fontId="12" type="noConversion"/>
  </si>
  <si>
    <t xml:space="preserve">     1010703</t>
  </si>
  <si>
    <t xml:space="preserve">제판 및 조판업(서적, 잡지, 신문, 광고물) </t>
    <phoneticPr fontId="12" type="noConversion"/>
  </si>
  <si>
    <t>수수료 또는 계약에 의하여 전산식자와 각종 플라스틱판, 동판, 목판, 석판 등의 각종 제판 및 조판하는 산업활동</t>
    <phoneticPr fontId="12" type="noConversion"/>
  </si>
  <si>
    <t>전산식자 제판
디지털 제판</t>
    <phoneticPr fontId="12" type="noConversion"/>
  </si>
  <si>
    <t>인쇄용 사진제판</t>
    <phoneticPr fontId="12" type="noConversion"/>
  </si>
  <si>
    <t>18121*</t>
    <phoneticPr fontId="12" type="noConversion"/>
  </si>
  <si>
    <t>제판 및 조판업</t>
    <phoneticPr fontId="12" type="noConversion"/>
  </si>
  <si>
    <t>18121*</t>
  </si>
  <si>
    <t>제판 및 조판업</t>
  </si>
  <si>
    <t xml:space="preserve">     1010704</t>
  </si>
  <si>
    <t xml:space="preserve">제책업(서적, 잡지, 신문,광고물) </t>
    <phoneticPr fontId="12" type="noConversion"/>
  </si>
  <si>
    <t>수수료 또는 계약에 의하여 각종 서적 및 잡지, 신문, 광고물 등의 출판 인쇄물을 제책하는 산업활동</t>
    <phoneticPr fontId="12" type="noConversion"/>
  </si>
  <si>
    <t>제책업</t>
    <phoneticPr fontId="12" type="noConversion"/>
  </si>
  <si>
    <t>제책업</t>
  </si>
  <si>
    <t xml:space="preserve">     1010798</t>
    <phoneticPr fontId="12" type="noConversion"/>
  </si>
  <si>
    <t xml:space="preserve">기타 인쇄관련 산업(서적, 잡지, 신문,광고물) </t>
    <phoneticPr fontId="12" type="noConversion"/>
  </si>
  <si>
    <r>
      <t xml:space="preserve">수수료 또는 계약에 의하여 각종 서적 및 잡지, 신문, 광고물 등의 출판 인쇄물에 </t>
    </r>
    <r>
      <rPr>
        <b/>
        <u/>
        <sz val="10"/>
        <rFont val="맑은 고딕"/>
        <family val="3"/>
        <charset val="129"/>
      </rPr>
      <t>인쇄물 가공활동과 같은 기타 인쇄관련 서비스업</t>
    </r>
    <phoneticPr fontId="12" type="noConversion"/>
  </si>
  <si>
    <t>금박처리, 모서리 다듬기</t>
    <phoneticPr fontId="12" type="noConversion"/>
  </si>
  <si>
    <t>인쇄물이 섬유일 경우 제외</t>
    <phoneticPr fontId="12" type="noConversion"/>
  </si>
  <si>
    <t>18129*</t>
    <phoneticPr fontId="12" type="noConversion"/>
  </si>
  <si>
    <t>기타 인쇄관련 산업</t>
    <phoneticPr fontId="12" type="noConversion"/>
  </si>
  <si>
    <t>18129*</t>
  </si>
  <si>
    <t>기타 인쇄관련 산업</t>
  </si>
  <si>
    <t xml:space="preserve">   10108</t>
  </si>
  <si>
    <t>출판 및 문학 유통업</t>
    <phoneticPr fontId="12" type="noConversion"/>
  </si>
  <si>
    <t xml:space="preserve">     1010801</t>
  </si>
  <si>
    <t>서적, 잡지 및 신문 도매업</t>
  </si>
  <si>
    <t>각종 서적, 간행물, 팜플렛, 신문 및 기타 인쇄물 등을 도매하는 산업활동. 비디오 및 음악 이외의 현상기록물을 도매 포함</t>
    <phoneticPr fontId="12" type="noConversion"/>
  </si>
  <si>
    <t>서적 도매
어학교재 및 테이프 도매</t>
    <phoneticPr fontId="12" type="noConversion"/>
  </si>
  <si>
    <t>서적, 잡지 및 신문 도매업</t>
    <phoneticPr fontId="12" type="noConversion"/>
  </si>
  <si>
    <t>서적, 잡지 및 기타 인쇄물 도매업</t>
    <phoneticPr fontId="12" type="noConversion"/>
  </si>
  <si>
    <t xml:space="preserve">     1010802</t>
  </si>
  <si>
    <t>서적 및 잡지류 소매업</t>
    <phoneticPr fontId="12" type="noConversion"/>
  </si>
  <si>
    <t>각종 서적, 신문 및 잡지류를 소매하는 산업활동</t>
    <phoneticPr fontId="12" type="noConversion"/>
  </si>
  <si>
    <t>기록매체 출판물 소매</t>
    <phoneticPr fontId="12" type="noConversion"/>
  </si>
  <si>
    <t>서적 및 잡지류 소매업</t>
  </si>
  <si>
    <t xml:space="preserve">     1010803</t>
  </si>
  <si>
    <t>서적 임대업</t>
    <phoneticPr fontId="12" type="noConversion"/>
  </si>
  <si>
    <t>서적 임대업</t>
  </si>
  <si>
    <t>연계코드변경</t>
    <phoneticPr fontId="12" type="noConversion"/>
  </si>
  <si>
    <t xml:space="preserve">     1010804</t>
  </si>
  <si>
    <t>문구용품 소매업</t>
    <phoneticPr fontId="12" type="noConversion"/>
  </si>
  <si>
    <t>문구용구, 필기용구와 회화용구를 소매하는 산업활동</t>
    <phoneticPr fontId="12" type="noConversion"/>
  </si>
  <si>
    <t>인쇄용지, 노트, 연하장 등</t>
    <phoneticPr fontId="12" type="noConversion"/>
  </si>
  <si>
    <t>47612*</t>
    <phoneticPr fontId="12" type="noConversion"/>
  </si>
  <si>
    <t>47612*</t>
  </si>
  <si>
    <t xml:space="preserve">   10109</t>
  </si>
  <si>
    <t>도서관 운영업</t>
    <phoneticPr fontId="12" type="noConversion"/>
  </si>
  <si>
    <t xml:space="preserve">     1010900</t>
    <phoneticPr fontId="12" type="noConversion"/>
  </si>
  <si>
    <t>도서관 및 기록보존소 운영업</t>
    <phoneticPr fontId="12" type="noConversion"/>
  </si>
  <si>
    <t>열람시설을 갖추고 도서열람 서비스를 제공하는 도서관, 시청각실, 자료 센터, 기록보존소 등을 운영하는 산업활동. 이 사업체는 기록물들을 인터넷 등으로 제공할 수 있음</t>
    <phoneticPr fontId="12" type="noConversion"/>
  </si>
  <si>
    <t>도서관, 시청각실</t>
    <phoneticPr fontId="12" type="noConversion"/>
  </si>
  <si>
    <t>서적임대
데이터 베이스 구축</t>
    <phoneticPr fontId="12" type="noConversion"/>
  </si>
  <si>
    <t>90211*</t>
    <phoneticPr fontId="12" type="noConversion"/>
  </si>
  <si>
    <t>90211*</t>
  </si>
  <si>
    <t>도서관 및 기록보존소 운영업</t>
  </si>
  <si>
    <t xml:space="preserve"> 102</t>
    <phoneticPr fontId="12" type="noConversion"/>
  </si>
  <si>
    <t>음악, 연극, 오페라</t>
  </si>
  <si>
    <t xml:space="preserve">   10201</t>
  </si>
  <si>
    <t>음악, 연극, 오페라 예술단체 및 관련시설 운영업(1인 산업활동 포함)</t>
    <phoneticPr fontId="12" type="noConversion"/>
  </si>
  <si>
    <t xml:space="preserve">     1020101</t>
  </si>
  <si>
    <t>연극단체</t>
    <phoneticPr fontId="14" type="noConversion"/>
  </si>
  <si>
    <t>실황극을 공연하는 공연단체를 운영하는 산업활동. 이 사업체는 극장시설을 소유할 수 있음</t>
    <phoneticPr fontId="12" type="noConversion"/>
  </si>
  <si>
    <t>독립적인 자영연예인 활동</t>
    <phoneticPr fontId="12" type="noConversion"/>
  </si>
  <si>
    <t>연극단체</t>
    <phoneticPr fontId="12" type="noConversion"/>
  </si>
  <si>
    <t>연극단체</t>
  </si>
  <si>
    <t xml:space="preserve">     1020102</t>
  </si>
  <si>
    <t>무용 및 음악단체</t>
    <phoneticPr fontId="14" type="noConversion"/>
  </si>
  <si>
    <t>무용 및 음악단체를 운영하는 산업활동</t>
    <phoneticPr fontId="12" type="noConversion"/>
  </si>
  <si>
    <t>무용단, 오케스트라</t>
    <phoneticPr fontId="12" type="noConversion"/>
  </si>
  <si>
    <t>무용 및 음악단체</t>
    <phoneticPr fontId="12" type="noConversion"/>
  </si>
  <si>
    <t>무용 및 음악단체</t>
  </si>
  <si>
    <t xml:space="preserve">     1020103</t>
  </si>
  <si>
    <t>기타 공연단체</t>
    <phoneticPr fontId="14" type="noConversion"/>
  </si>
  <si>
    <t>기타 공연예술단체를 운영하는 산업활동</t>
    <phoneticPr fontId="12" type="noConversion"/>
  </si>
  <si>
    <t>서커스단, 마술쇼단</t>
    <phoneticPr fontId="12" type="noConversion"/>
  </si>
  <si>
    <t>기타 공연단체</t>
    <phoneticPr fontId="12" type="noConversion"/>
  </si>
  <si>
    <t>기타 공연단체</t>
  </si>
  <si>
    <t xml:space="preserve">     1020104</t>
  </si>
  <si>
    <t>공연 예술가(음악, 연극, 오페라 분야)</t>
    <phoneticPr fontId="14" type="noConversion"/>
  </si>
  <si>
    <t>가수, 성악가, 무용수 등 공연에 직접 참가하여 자신의 신체를 이용한 예술행위를 하는 독립된 공연 예술가를 의미함(1인 산업활동)</t>
    <phoneticPr fontId="12" type="noConversion"/>
  </si>
  <si>
    <t>가수, 무용수</t>
    <phoneticPr fontId="12" type="noConversion"/>
  </si>
  <si>
    <t>90131*</t>
    <phoneticPr fontId="12" type="noConversion"/>
  </si>
  <si>
    <t>공연 예술가</t>
    <phoneticPr fontId="12" type="noConversion"/>
  </si>
  <si>
    <t>90131*</t>
  </si>
  <si>
    <t>공연 예술가</t>
  </si>
  <si>
    <t xml:space="preserve">     1020105</t>
  </si>
  <si>
    <t>비공연 예술가(음악, 연극, 오페라 분야)</t>
    <phoneticPr fontId="14" type="noConversion"/>
  </si>
  <si>
    <t>독립적으로 음악, 연극, 오페라 분야 등에서 비공연 예술활동에 종사하는 예술가를 의미함(1인 산업활동)</t>
    <phoneticPr fontId="12" type="noConversion"/>
  </si>
  <si>
    <t>프로듀서,작곡가, 작사가, 편곡가 등</t>
    <phoneticPr fontId="12" type="noConversion"/>
  </si>
  <si>
    <t xml:space="preserve">     1020106</t>
  </si>
  <si>
    <t>매니저업</t>
    <phoneticPr fontId="12" type="noConversion"/>
  </si>
  <si>
    <t>예술가, 연예인, 스포츠인 등 일반적으로 공인을 대리하고 관리하는 산업활동. 
이 사업체는 고객을 위하여 계약협상, 금전문제 관리, 경력홍보 등을 수행</t>
    <phoneticPr fontId="12" type="noConversion"/>
  </si>
  <si>
    <t>엔터테인먼트</t>
    <phoneticPr fontId="12" type="noConversion"/>
  </si>
  <si>
    <t xml:space="preserve">     1020107</t>
  </si>
  <si>
    <t>주류 및 식사가 제공되지 않는 무도장, 댄스홀 등을 운영하는 산업활동</t>
    <phoneticPr fontId="12" type="noConversion"/>
  </si>
  <si>
    <t>교육목적의 댄스교습소
무도유흥주점</t>
    <phoneticPr fontId="12" type="noConversion"/>
  </si>
  <si>
    <t>무도장 운영업</t>
    <phoneticPr fontId="12" type="noConversion"/>
  </si>
  <si>
    <t xml:space="preserve">     1020108</t>
  </si>
  <si>
    <t>노래연습장 운영업</t>
    <phoneticPr fontId="12" type="noConversion"/>
  </si>
  <si>
    <t>노래연습장을 운영하는 산업활동</t>
    <phoneticPr fontId="12" type="noConversion"/>
  </si>
  <si>
    <t>가요주점</t>
    <phoneticPr fontId="12" type="noConversion"/>
  </si>
  <si>
    <t>노래연습장 운영업</t>
  </si>
  <si>
    <t xml:space="preserve">     1020109</t>
  </si>
  <si>
    <t>레크레이션 교육기관</t>
    <phoneticPr fontId="12" type="noConversion"/>
  </si>
  <si>
    <t>레크리이션 교육기관</t>
    <phoneticPr fontId="12" type="noConversion"/>
  </si>
  <si>
    <t xml:space="preserve">     1020199</t>
  </si>
  <si>
    <t>기타 분류 안된 오락관련 서비스업</t>
    <phoneticPr fontId="12" type="noConversion"/>
  </si>
  <si>
    <r>
      <t xml:space="preserve">레크레이션용 궤도시설 및 유사 오락설비(독립된), 전망탑 </t>
    </r>
    <r>
      <rPr>
        <b/>
        <u/>
        <sz val="10"/>
        <rFont val="맑은 고딕"/>
        <family val="3"/>
        <charset val="129"/>
      </rPr>
      <t>등 기타 분류안된 오락관련 서비스업</t>
    </r>
    <phoneticPr fontId="12" type="noConversion"/>
  </si>
  <si>
    <t>전망탑 운영, 
숙박시설 없는 청소년수련원</t>
    <phoneticPr fontId="12" type="noConversion"/>
  </si>
  <si>
    <t>오락용품 임대</t>
    <phoneticPr fontId="12" type="noConversion"/>
  </si>
  <si>
    <t>91299*</t>
    <phoneticPr fontId="12" type="noConversion"/>
  </si>
  <si>
    <t xml:space="preserve">   10202</t>
  </si>
  <si>
    <t>음악의 인쇄업 및 출판업</t>
    <phoneticPr fontId="12" type="noConversion"/>
  </si>
  <si>
    <t xml:space="preserve">     1020200</t>
    <phoneticPr fontId="12" type="noConversion"/>
  </si>
  <si>
    <t>음악 및 기타 오디오물 출판업</t>
    <phoneticPr fontId="12" type="noConversion"/>
  </si>
  <si>
    <t>음악 및 기타 소리를 기록한 레코드, 테이프 및 기타 오디오기록물을 기획․제작하거나 직접 출판하는 산업활동</t>
    <phoneticPr fontId="12" type="noConversion"/>
  </si>
  <si>
    <t>레코드, 오디오테이프 출판</t>
    <phoneticPr fontId="12" type="noConversion"/>
  </si>
  <si>
    <t>음악 및 오디오물 기록매체 복제서비스</t>
    <phoneticPr fontId="12" type="noConversion"/>
  </si>
  <si>
    <t>음악 및 기타 오디오물 출판업</t>
  </si>
  <si>
    <t xml:space="preserve">   10203</t>
  </si>
  <si>
    <t>녹음 매체 제조업</t>
    <phoneticPr fontId="12" type="noConversion"/>
  </si>
  <si>
    <t xml:space="preserve">     1020300</t>
    <phoneticPr fontId="12" type="noConversion"/>
  </si>
  <si>
    <t>음반 및 공연영상물 복제업</t>
    <phoneticPr fontId="12" type="noConversion"/>
  </si>
  <si>
    <t xml:space="preserve">음반 및 공연영상물을 복사하여 이들의 복제품을 생산하는 활동
수수료 또는 계약에 의하여 각종 기록매체를 복제하는 활동도 포함 </t>
    <phoneticPr fontId="12" type="noConversion"/>
  </si>
  <si>
    <t>18200*</t>
    <phoneticPr fontId="12" type="noConversion"/>
  </si>
  <si>
    <t>기록매체 복제업</t>
    <phoneticPr fontId="12" type="noConversion"/>
  </si>
  <si>
    <t>18200*</t>
  </si>
  <si>
    <t>기록매체 복제업</t>
  </si>
  <si>
    <t xml:space="preserve">   10204</t>
  </si>
  <si>
    <t>녹음 매체 유통업</t>
    <phoneticPr fontId="12" type="noConversion"/>
  </si>
  <si>
    <t xml:space="preserve">     1020401</t>
  </si>
  <si>
    <t>음반 및 공연영상물 도매업</t>
    <phoneticPr fontId="12" type="noConversion"/>
  </si>
  <si>
    <t>음악 및 영상물을 수록한 테이프, 레코드 등을 도매하는 산업활동</t>
    <phoneticPr fontId="12" type="noConversion"/>
  </si>
  <si>
    <t>비디오물 도매</t>
    <phoneticPr fontId="12" type="noConversion"/>
  </si>
  <si>
    <t>46461*</t>
    <phoneticPr fontId="12" type="noConversion"/>
  </si>
  <si>
    <t>음반 및 비디오물 도매업</t>
    <phoneticPr fontId="12" type="noConversion"/>
  </si>
  <si>
    <t>46461*</t>
  </si>
  <si>
    <t>음반 및 비디오물 도매업</t>
  </si>
  <si>
    <t xml:space="preserve">     1020402</t>
  </si>
  <si>
    <t>음반 및 공연영상물 소매업</t>
    <phoneticPr fontId="12" type="noConversion"/>
  </si>
  <si>
    <t>레코드판, 음악․비디오테이프 및 컴팩트 디스크를 소매하는 산업활동</t>
    <phoneticPr fontId="12" type="noConversion"/>
  </si>
  <si>
    <t>비디오물 소매</t>
    <phoneticPr fontId="12" type="noConversion"/>
  </si>
  <si>
    <t>47620*</t>
    <phoneticPr fontId="12" type="noConversion"/>
  </si>
  <si>
    <t>음반 및 비디오물 소매업</t>
    <phoneticPr fontId="12" type="noConversion"/>
  </si>
  <si>
    <t>47620*</t>
  </si>
  <si>
    <t>음반 및 비디오물 소매업</t>
  </si>
  <si>
    <t xml:space="preserve">     1020403</t>
  </si>
  <si>
    <t>69220*</t>
    <phoneticPr fontId="12" type="noConversion"/>
  </si>
  <si>
    <t>음반 및 비디오물 임대업</t>
    <phoneticPr fontId="12" type="noConversion"/>
  </si>
  <si>
    <t>76220*</t>
    <phoneticPr fontId="12" type="noConversion"/>
  </si>
  <si>
    <t>음반 및 비디오물 임대업</t>
  </si>
  <si>
    <t xml:space="preserve">   10205</t>
  </si>
  <si>
    <t>예술과 문학의 창작 서비스업</t>
    <phoneticPr fontId="12" type="noConversion"/>
  </si>
  <si>
    <t xml:space="preserve">     1020500</t>
    <phoneticPr fontId="12" type="noConversion"/>
  </si>
  <si>
    <t>창작 및 예술 지원 서비스업</t>
    <phoneticPr fontId="12" type="noConversion"/>
  </si>
  <si>
    <t>공연기획, 공연 및 제작관련 대리를 제외한 창작 및 예술 지원 서비스를 제공하는 산업활동</t>
    <phoneticPr fontId="12" type="noConversion"/>
  </si>
  <si>
    <t>무대장치 설치 및 운영</t>
    <phoneticPr fontId="12" type="noConversion"/>
  </si>
  <si>
    <t>입장권 판매시설 운영</t>
    <phoneticPr fontId="12" type="noConversion"/>
  </si>
  <si>
    <t>90199*</t>
    <phoneticPr fontId="12" type="noConversion"/>
  </si>
  <si>
    <t>그외 기타 창작 및 예술관련 서비스업</t>
    <phoneticPr fontId="12" type="noConversion"/>
  </si>
  <si>
    <t>90199*</t>
  </si>
  <si>
    <t>그외 기타 창작 및 예술관련 서비스업</t>
  </si>
  <si>
    <t xml:space="preserve">   10206</t>
  </si>
  <si>
    <t>공연 관련 대행업(티켓 예약 및 대행사)</t>
    <phoneticPr fontId="12" type="noConversion"/>
  </si>
  <si>
    <t xml:space="preserve">     1020601</t>
  </si>
  <si>
    <t>공연시설 운영업(음악, 연극, 오페라 분야)</t>
    <phoneticPr fontId="12" type="noConversion"/>
  </si>
  <si>
    <t>극장, 음악당 및 기타 실연극을 공연하는 시설을 운영하는 산업활동</t>
    <phoneticPr fontId="12" type="noConversion"/>
  </si>
  <si>
    <t xml:space="preserve">     1020602</t>
  </si>
  <si>
    <t>공연 기획업(음악, 연극, 오페라 분야)</t>
    <phoneticPr fontId="14" type="noConversion"/>
  </si>
  <si>
    <t>공연예술 행사를 기획, 조직 및 관리하는 산업활동. 이 사업체는 공연시설을 소유할 수 있음</t>
    <phoneticPr fontId="12" type="noConversion"/>
  </si>
  <si>
    <t>90191*</t>
    <phoneticPr fontId="12" type="noConversion"/>
  </si>
  <si>
    <t>공연 기획업</t>
    <phoneticPr fontId="12" type="noConversion"/>
  </si>
  <si>
    <t>90191*</t>
  </si>
  <si>
    <t>공연 기획업</t>
  </si>
  <si>
    <t xml:space="preserve">     1020603</t>
  </si>
  <si>
    <t>공연 및 제작관련 대리업</t>
    <phoneticPr fontId="12" type="noConversion"/>
  </si>
  <si>
    <t>75121*
90192</t>
    <phoneticPr fontId="12" type="noConversion"/>
  </si>
  <si>
    <t>임시 및 일용 인력 공급업
공연 및 제작관련 대리업</t>
    <phoneticPr fontId="12" type="noConversion"/>
  </si>
  <si>
    <t xml:space="preserve">     1020699</t>
  </si>
  <si>
    <t>그외 기타 창작 및 예술관련 서비스업</t>
    <phoneticPr fontId="14" type="noConversion"/>
  </si>
  <si>
    <r>
      <t xml:space="preserve">공연기획, 공연 및 제작관련 대리, 직접적인 예술지원 서비스를 </t>
    </r>
    <r>
      <rPr>
        <b/>
        <u/>
        <sz val="10"/>
        <rFont val="맑은 고딕"/>
        <family val="3"/>
        <charset val="129"/>
      </rPr>
      <t>제외한 기타 관련 서비스산업</t>
    </r>
    <phoneticPr fontId="12" type="noConversion"/>
  </si>
  <si>
    <t>공연무대 및 갤러리, 전시 무대 설치 및 운영</t>
    <phoneticPr fontId="12" type="noConversion"/>
  </si>
  <si>
    <t xml:space="preserve"> 103</t>
    <phoneticPr fontId="12" type="noConversion"/>
  </si>
  <si>
    <t>영화, 비디오</t>
  </si>
  <si>
    <t xml:space="preserve">   10301</t>
  </si>
  <si>
    <t>영화, 비디오 예술단체(1인 산업활동 포함)</t>
    <phoneticPr fontId="12" type="noConversion"/>
  </si>
  <si>
    <t xml:space="preserve">     1030101</t>
  </si>
  <si>
    <t>공연 예술가(영화, 비디오 영상)</t>
    <phoneticPr fontId="14" type="noConversion"/>
  </si>
  <si>
    <t>배우, 스턴트맨 등 영화 및 비디오 영상촬영(드라마 등)에 직접 참가하여 자신의 신체를 이용한 예술행위를 하는 독립된 공연 예술가를 의미함(1인 산업활동)</t>
    <phoneticPr fontId="12" type="noConversion"/>
  </si>
  <si>
    <t>배우, 스턴트맨</t>
    <phoneticPr fontId="12" type="noConversion"/>
  </si>
  <si>
    <t xml:space="preserve">     1030102</t>
  </si>
  <si>
    <t>비공연 예술가(영화, 비디오 영상)</t>
    <phoneticPr fontId="14" type="noConversion"/>
  </si>
  <si>
    <t>독립적으로 영화, 비디오 영상 분야 에서 비공연 예술활동에 종사하는 예술가를 의미함(1인 산업활동)</t>
    <phoneticPr fontId="12" type="noConversion"/>
  </si>
  <si>
    <t>영화감독, 시나리오작가</t>
    <phoneticPr fontId="12" type="noConversion"/>
  </si>
  <si>
    <t xml:space="preserve">   10302</t>
  </si>
  <si>
    <t>영화 및 비디오의 제작업</t>
    <phoneticPr fontId="12" type="noConversion"/>
  </si>
  <si>
    <t xml:space="preserve">     1030201</t>
  </si>
  <si>
    <t>일반 영화 및 비디오물 제작업</t>
    <phoneticPr fontId="12" type="noConversion"/>
  </si>
  <si>
    <t>일반 영화 및 비디오 영화를 제작하는 산업활동. 제작과 결합된 배급활동은 여기에 포함</t>
    <phoneticPr fontId="12" type="noConversion"/>
  </si>
  <si>
    <t>일반 영화 및 비디오물 제작업</t>
  </si>
  <si>
    <t xml:space="preserve">     1030202</t>
  </si>
  <si>
    <t>애니메이션 영화 및 비디오물 제작업</t>
  </si>
  <si>
    <t>실사 또는 컴퓨터그래픽 등을 이용하여 애니메이션 영화 및 비디오물을 제작하는 산업활동</t>
    <phoneticPr fontId="12" type="noConversion"/>
  </si>
  <si>
    <t>애니메이션 영화 및 비디오물 제작업</t>
    <phoneticPr fontId="12" type="noConversion"/>
  </si>
  <si>
    <t xml:space="preserve">     1030203</t>
  </si>
  <si>
    <t>광고 영화 및 비디오물 제작업</t>
  </si>
  <si>
    <t>특정 사업체 및 제품 등을 광고하는 광고 영화 및 비디오물을 제작하는 산업활동</t>
    <phoneticPr fontId="12" type="noConversion"/>
  </si>
  <si>
    <t>광고 영화 및 비디오물 제작업</t>
    <phoneticPr fontId="12" type="noConversion"/>
  </si>
  <si>
    <t xml:space="preserve">     1030204</t>
  </si>
  <si>
    <t>영화, 비디오물 제작 관련 서비스업</t>
    <phoneticPr fontId="12" type="noConversion"/>
  </si>
  <si>
    <t>영화․비디오물 제작에 관련된 필름가공, 필름의 편집, 더빙, 필름검사 등의 제작 후 서비스를 독립적으로 수행하는 산업활동. 영화 상영용의 필름복제활동은 이곳에서 분류함</t>
    <phoneticPr fontId="12" type="noConversion"/>
  </si>
  <si>
    <t>영화용 필름 복제 생산</t>
    <phoneticPr fontId="12" type="noConversion"/>
  </si>
  <si>
    <t>방송프로그램</t>
    <phoneticPr fontId="12" type="noConversion"/>
  </si>
  <si>
    <t>59120*</t>
    <phoneticPr fontId="12" type="noConversion"/>
  </si>
  <si>
    <t>영화, 비디오물 및 방송프로그램 제작 관련 서비스업</t>
    <phoneticPr fontId="12" type="noConversion"/>
  </si>
  <si>
    <t>59120*</t>
  </si>
  <si>
    <t>영화, 비디오물 및 방송프로그램 제작 관련 서비스업</t>
  </si>
  <si>
    <t xml:space="preserve">     1030205</t>
  </si>
  <si>
    <t>영화, 비디오물 배급업</t>
    <phoneticPr fontId="12" type="noConversion"/>
  </si>
  <si>
    <t>영화, 비디오물의 배급권을 획득하고 영화관 및 기타 상영자(일반소비자 제외)에게 배급하는 산업활동</t>
    <phoneticPr fontId="12" type="noConversion"/>
  </si>
  <si>
    <t>59130*</t>
    <phoneticPr fontId="12" type="noConversion"/>
  </si>
  <si>
    <t>영화, 비디오물 및 방송프로그램 배급업</t>
    <phoneticPr fontId="12" type="noConversion"/>
  </si>
  <si>
    <t>59130*</t>
  </si>
  <si>
    <t>영화, 비디오물 및 방송프로그램 배급업</t>
  </si>
  <si>
    <t xml:space="preserve">     1030206</t>
  </si>
  <si>
    <t>영화 및 비디오물 녹음시설 운영</t>
    <phoneticPr fontId="12" type="noConversion"/>
  </si>
  <si>
    <t>계약에 의하여 음반, 테이프 및 기타 오디오 기록물에 소리를 녹음하여 오디오기록물 원판을 생산하는 산업활동</t>
    <phoneticPr fontId="12" type="noConversion"/>
  </si>
  <si>
    <t>녹음시설 운영업</t>
    <phoneticPr fontId="12" type="noConversion"/>
  </si>
  <si>
    <t>녹음시설 운영업</t>
  </si>
  <si>
    <t xml:space="preserve">   10303</t>
  </si>
  <si>
    <t>영화 시설 운영업</t>
    <phoneticPr fontId="12" type="noConversion"/>
  </si>
  <si>
    <t xml:space="preserve">     1030301</t>
  </si>
  <si>
    <t>영화관 운영업</t>
    <phoneticPr fontId="12" type="noConversion"/>
  </si>
  <si>
    <t>실내 또는 야외에서 영사시설을 갖추고 영화를 상영하는 산업활동</t>
    <phoneticPr fontId="12" type="noConversion"/>
  </si>
  <si>
    <t>영화관 운영업</t>
  </si>
  <si>
    <t xml:space="preserve">     1030302</t>
  </si>
  <si>
    <t>비디오물 감상실 운영업</t>
  </si>
  <si>
    <t>모니터를 이용한 비디오물 감상실을 운영하는 산업활동</t>
    <phoneticPr fontId="12" type="noConversion"/>
  </si>
  <si>
    <t>비디오물 감상실 운영업</t>
    <phoneticPr fontId="12" type="noConversion"/>
  </si>
  <si>
    <t xml:space="preserve">   10304</t>
  </si>
  <si>
    <t>비디오 임대 및 유통업</t>
    <phoneticPr fontId="12" type="noConversion"/>
  </si>
  <si>
    <t xml:space="preserve">     1030401</t>
  </si>
  <si>
    <t>비디오물 도매업</t>
    <phoneticPr fontId="12" type="noConversion"/>
  </si>
  <si>
    <t>영상물을 수록한 테이프, 레코드 등을 도매하는 산업활동</t>
    <phoneticPr fontId="12" type="noConversion"/>
  </si>
  <si>
    <t xml:space="preserve">     1030402</t>
  </si>
  <si>
    <t>비디오물 소매업</t>
    <phoneticPr fontId="12" type="noConversion"/>
  </si>
  <si>
    <t>비디오테이프 및 컴팩트 디스크를 소매하는 산업활동</t>
    <phoneticPr fontId="12" type="noConversion"/>
  </si>
  <si>
    <t xml:space="preserve">     1030403</t>
  </si>
  <si>
    <t xml:space="preserve">   10305</t>
  </si>
  <si>
    <t>영화, 비디오물 관련 기록매체업</t>
    <phoneticPr fontId="12" type="noConversion"/>
  </si>
  <si>
    <t xml:space="preserve">     1030500</t>
    <phoneticPr fontId="12" type="noConversion"/>
  </si>
  <si>
    <t>비디오물의 원판을 복사하여 이들의 복제품을 생산하는 활동으로서 플로피, 하드 또는 컴팩트디스크의 복제품, 범용성 소프트웨어 및 필름의 복제품을 생산하는 산업활동이 포함. 수수료 또는 계약에 의하여 각종 기록매체를 복제하는 활동도 여기에 포함</t>
    <phoneticPr fontId="12" type="noConversion"/>
  </si>
  <si>
    <t>소프트웨어 복제(범용)
비디오물 복제
전산기록물 기록매체 복제</t>
    <phoneticPr fontId="12" type="noConversion"/>
  </si>
  <si>
    <t xml:space="preserve"> 104</t>
    <phoneticPr fontId="12" type="noConversion"/>
  </si>
  <si>
    <t>라디오, 텔레비전</t>
  </si>
  <si>
    <t xml:space="preserve">   10401</t>
  </si>
  <si>
    <t>텔레비전 방송 프로그램 제작업</t>
    <phoneticPr fontId="12" type="noConversion"/>
  </si>
  <si>
    <t xml:space="preserve">     1040101</t>
  </si>
  <si>
    <t>방송 프로그램 제작업</t>
  </si>
  <si>
    <t>방송활동과 결합없이 텔레비전 방송용 프로그램만 전문적으로 제작하는 산업활동</t>
    <phoneticPr fontId="12" type="noConversion"/>
  </si>
  <si>
    <t>텔레비전 쇼 제작, 
텔레비전 프로덕션 운영</t>
    <phoneticPr fontId="12" type="noConversion"/>
  </si>
  <si>
    <t>59114*</t>
    <phoneticPr fontId="12" type="noConversion"/>
  </si>
  <si>
    <t>방송 프로그램 제작업</t>
    <phoneticPr fontId="12" type="noConversion"/>
  </si>
  <si>
    <t>59114*</t>
  </si>
  <si>
    <t xml:space="preserve">     1040102</t>
  </si>
  <si>
    <t>방송프로그램 제작 관련 서비스업</t>
    <phoneticPr fontId="12" type="noConversion"/>
  </si>
  <si>
    <t>방송프로그램 제작에 관련된 필름가공, 필름의 편집, 더빙, 필름검사 등의 제작 후 서비스를 독립적으로 수행하는 산업활동.</t>
    <phoneticPr fontId="12" type="noConversion"/>
  </si>
  <si>
    <t xml:space="preserve">     1040103</t>
  </si>
  <si>
    <t>방송프로그램 배급업</t>
    <phoneticPr fontId="12" type="noConversion"/>
  </si>
  <si>
    <t>방송프로그램의 배급권을 획득하고 방송사 및 기타 상영자(일반소비자 제외)에게 배급하는 산업활동</t>
    <phoneticPr fontId="12" type="noConversion"/>
  </si>
  <si>
    <t xml:space="preserve">   10402</t>
  </si>
  <si>
    <t>라디오 및 텔레비전 방송업</t>
    <phoneticPr fontId="12" type="noConversion"/>
  </si>
  <si>
    <t xml:space="preserve">     1040201</t>
  </si>
  <si>
    <t>직접 제작하거나 구입한 라디오 방송프로그램을 방송시설을 통하여 송출하는 산업활동</t>
    <phoneticPr fontId="12" type="noConversion"/>
  </si>
  <si>
    <t>라디오 방송업</t>
    <phoneticPr fontId="12" type="noConversion"/>
  </si>
  <si>
    <t xml:space="preserve">     1040202</t>
  </si>
  <si>
    <t>직접 제작하거나 구입한 텔레비전 방송프로그램을 지상파 방송시설을 통하여 송출하는 산업활동</t>
    <phoneticPr fontId="12" type="noConversion"/>
  </si>
  <si>
    <t>지상파 방송업</t>
    <phoneticPr fontId="12" type="noConversion"/>
  </si>
  <si>
    <t xml:space="preserve">     1040203</t>
  </si>
  <si>
    <t>프로그램 공급업</t>
    <phoneticPr fontId="12" type="noConversion"/>
  </si>
  <si>
    <t>직접 제작하거나 구입한 텔레비전 방송프로그램을 유선, 위성 및 기타 방송사업체에 공급하는 산업활동. 이 프로그램은 유선 및 위성방송을 통하여 시청자에게 송출함</t>
    <phoneticPr fontId="12" type="noConversion"/>
  </si>
  <si>
    <t>유선, 위성방송 프로그램 공급업</t>
    <phoneticPr fontId="12" type="noConversion"/>
  </si>
  <si>
    <t xml:space="preserve">   10403</t>
  </si>
  <si>
    <t>독립제작사 운영업</t>
    <phoneticPr fontId="12" type="noConversion"/>
  </si>
  <si>
    <t xml:space="preserve">     1040300</t>
    <phoneticPr fontId="12" type="noConversion"/>
  </si>
  <si>
    <t>독립제작사 방송 프로그램 제작업</t>
    <phoneticPr fontId="12" type="noConversion"/>
  </si>
  <si>
    <t>독립제작사에서 텔레비전 방송용 프로그램을 전문적으로 제작하는 산업활동</t>
    <phoneticPr fontId="12" type="noConversion"/>
  </si>
  <si>
    <t xml:space="preserve">   10404</t>
  </si>
  <si>
    <t>유선방송업</t>
    <phoneticPr fontId="12" type="noConversion"/>
  </si>
  <si>
    <t xml:space="preserve">     1040401</t>
  </si>
  <si>
    <t>유선통신업</t>
    <phoneticPr fontId="12" type="noConversion"/>
  </si>
  <si>
    <t>유선통신시설을 이용하여 음성, 데이터, 문자, 음향, 영상 및 기타 정보를 송․수신하는 산업활동.</t>
    <phoneticPr fontId="12" type="noConversion"/>
  </si>
  <si>
    <t>유선전화, 유선인터넷 서비스</t>
    <phoneticPr fontId="12" type="noConversion"/>
  </si>
  <si>
    <t>유선통신업</t>
  </si>
  <si>
    <t xml:space="preserve">     1040402</t>
  </si>
  <si>
    <t>직접 제작하거나 프로그램 공급업자로부터 공급받은 텔레비전 방송프로그램을 유선으로 송출하는 산업활동</t>
    <phoneticPr fontId="12" type="noConversion"/>
  </si>
  <si>
    <t>종합유선방송, 케이블방송</t>
    <phoneticPr fontId="12" type="noConversion"/>
  </si>
  <si>
    <t>유선방송업</t>
  </si>
  <si>
    <t xml:space="preserve">   10405</t>
  </si>
  <si>
    <t>위성방송업</t>
    <phoneticPr fontId="12" type="noConversion"/>
  </si>
  <si>
    <t xml:space="preserve">     1040501</t>
  </si>
  <si>
    <t>위성통신업</t>
    <phoneticPr fontId="12" type="noConversion"/>
  </si>
  <si>
    <t>무선 및 위성통신업</t>
    <phoneticPr fontId="12" type="noConversion"/>
  </si>
  <si>
    <t xml:space="preserve">     1040502</t>
  </si>
  <si>
    <t>위성 및 기타 방송업</t>
    <phoneticPr fontId="12" type="noConversion"/>
  </si>
  <si>
    <t>직접 제작하거나 프로그램 공급업자로부터 공급받은 텔레비전 방송프로그램을 위성 및 기타의 방법으로 송출하는 산업활동</t>
    <phoneticPr fontId="12" type="noConversion"/>
  </si>
  <si>
    <t>위성방송</t>
    <phoneticPr fontId="12" type="noConversion"/>
  </si>
  <si>
    <t xml:space="preserve"> 105</t>
    <phoneticPr fontId="12" type="noConversion"/>
  </si>
  <si>
    <t>사진</t>
  </si>
  <si>
    <t xml:space="preserve">   10501</t>
  </si>
  <si>
    <t>스튜디오 운영 및 사진 촬영업</t>
    <phoneticPr fontId="12" type="noConversion"/>
  </si>
  <si>
    <t xml:space="preserve">     1050101</t>
  </si>
  <si>
    <t>인물사진 및 행사용비디오 촬영업</t>
  </si>
  <si>
    <t>사진관 또는 고객의 사무실 및 가정과 같은 장소에서 인물을 촬영하는 산업활동. 사진은 그 대상을 있는 그대로 표현. 영화용 이외의 행사사진 및 비디오촬영도 포함</t>
    <phoneticPr fontId="12" type="noConversion"/>
  </si>
  <si>
    <t>인물사진 및 행사용비디오 촬영업</t>
    <phoneticPr fontId="12" type="noConversion"/>
  </si>
  <si>
    <t xml:space="preserve">     1050102</t>
  </si>
  <si>
    <t>상업용 사진 촬영업</t>
  </si>
  <si>
    <t>광고회사, 출판업자 및 기타 산업사용자를 대상으로 촬영서비스를 제공하는 산업활동</t>
    <phoneticPr fontId="12" type="noConversion"/>
  </si>
  <si>
    <t>상업용 사진 촬영업</t>
    <phoneticPr fontId="12" type="noConversion"/>
  </si>
  <si>
    <t xml:space="preserve">     1050103</t>
  </si>
  <si>
    <t>사진 처리업</t>
  </si>
  <si>
    <t>사진 및 비디오의 현상처리, 인화 및 확대를 해주는 산업활동을 말하고 슬라이드 제작, 오래된 사진 복원 및 투영도 수정 등도 여기에 포함</t>
    <phoneticPr fontId="12" type="noConversion"/>
  </si>
  <si>
    <t>사진 처리업</t>
    <phoneticPr fontId="12" type="noConversion"/>
  </si>
  <si>
    <t xml:space="preserve">     1050104</t>
  </si>
  <si>
    <t>비공연 예술가(사진 분야)</t>
    <phoneticPr fontId="12" type="noConversion"/>
  </si>
  <si>
    <t>독립적으로 비공연 예술활동에 종사하는 예술가를 의미함(1인 산업활동)</t>
    <phoneticPr fontId="12" type="noConversion"/>
  </si>
  <si>
    <t>사진작가</t>
    <phoneticPr fontId="12" type="noConversion"/>
  </si>
  <si>
    <t>사진 관련 분야 외</t>
    <phoneticPr fontId="12" type="noConversion"/>
  </si>
  <si>
    <t xml:space="preserve">   10502</t>
  </si>
  <si>
    <t>사진 관련 서비스업</t>
    <phoneticPr fontId="12" type="noConversion"/>
  </si>
  <si>
    <t xml:space="preserve">     1050201</t>
  </si>
  <si>
    <t>제판 및 조판업(사진 분야)</t>
    <phoneticPr fontId="12" type="noConversion"/>
  </si>
  <si>
    <t>수수료 또는 계약에 의하여 사진식자와 인쇄용 사진원판제작의 제판 및 조판하는 산업활동</t>
    <phoneticPr fontId="12" type="noConversion"/>
  </si>
  <si>
    <t xml:space="preserve">     1050202</t>
  </si>
  <si>
    <t>제책업(사진 분야)</t>
    <phoneticPr fontId="12" type="noConversion"/>
  </si>
  <si>
    <t>수수료 또는 계약에 의하여 각종 사진 인쇄물을 제책하는 산업활동</t>
    <phoneticPr fontId="12" type="noConversion"/>
  </si>
  <si>
    <t>18122*</t>
    <phoneticPr fontId="12" type="noConversion"/>
  </si>
  <si>
    <t xml:space="preserve">     1050203</t>
    <phoneticPr fontId="12" type="noConversion"/>
  </si>
  <si>
    <t>기타 인쇄관련 산업(사진 분야)</t>
    <phoneticPr fontId="12" type="noConversion"/>
  </si>
  <si>
    <r>
      <t xml:space="preserve">수수료 또는 계약에 의하여 사진관련해서 인쇄물 가공활동 및 </t>
    </r>
    <r>
      <rPr>
        <b/>
        <u/>
        <sz val="10"/>
        <rFont val="맑은 고딕"/>
        <family val="3"/>
        <charset val="129"/>
      </rPr>
      <t>기타 인쇄관련서비스업이 포함</t>
    </r>
    <phoneticPr fontId="12" type="noConversion"/>
  </si>
  <si>
    <t>사진관련 인쇄 서비스업</t>
    <phoneticPr fontId="12" type="noConversion"/>
  </si>
  <si>
    <t xml:space="preserve">     1050204</t>
    <phoneticPr fontId="12" type="noConversion"/>
  </si>
  <si>
    <t>도서관 및 기록보존소 운영업(사진분야)</t>
    <phoneticPr fontId="12" type="noConversion"/>
  </si>
  <si>
    <t>열람시설을 갖추고 도서열람 서비스를 제공하는 도서관, 시청각실, 자료센터, 기록보존소 등을 운영하는 산업활동. 이 사업체는 기록물들을 인터넷 등으로 제공할 수 있음</t>
    <phoneticPr fontId="12" type="noConversion"/>
  </si>
  <si>
    <t xml:space="preserve">     1050299</t>
  </si>
  <si>
    <t>75999*</t>
    <phoneticPr fontId="12" type="noConversion"/>
  </si>
  <si>
    <t>그외 기타 분류안된 사업지원 서비스업</t>
    <phoneticPr fontId="12" type="noConversion"/>
  </si>
  <si>
    <t>75999*</t>
  </si>
  <si>
    <t>그외 기타 분류안된 사업지원 서비스업</t>
  </si>
  <si>
    <t xml:space="preserve"> 106</t>
    <phoneticPr fontId="12" type="noConversion"/>
  </si>
  <si>
    <t>소프트웨어, 데이터베이스</t>
  </si>
  <si>
    <t xml:space="preserve">   10601</t>
  </si>
  <si>
    <t>프로그래밍 개발 및 공급업</t>
    <phoneticPr fontId="12" type="noConversion"/>
  </si>
  <si>
    <t xml:space="preserve">     1060101</t>
  </si>
  <si>
    <t>온라인·모바일 게임 소프트웨어 개발 및 공급업</t>
  </si>
  <si>
    <t>온라인·모바일 게임 소프트웨어 개발 및 공급업</t>
    <phoneticPr fontId="12" type="noConversion"/>
  </si>
  <si>
    <t>58211
58212</t>
    <phoneticPr fontId="12" type="noConversion"/>
  </si>
  <si>
    <t>유선 온라인 게임 소프트웨어 개발 및 공급업
모바일 게임 소프트웨어 개발 및 공급업</t>
    <phoneticPr fontId="12" type="noConversion"/>
  </si>
  <si>
    <t xml:space="preserve">     1060102</t>
  </si>
  <si>
    <t>기타 게임 소프트웨어 개발 및 공급업</t>
    <phoneticPr fontId="12" type="noConversion"/>
  </si>
  <si>
    <t>컴퓨터 패키지게임, 아케이드게임 및 비디오게임용의 소프트웨어를 개발․공급하는 산업활동. 휴대용 게임기기에 이용되는 게임 소프트웨어를 개발․공급하는 산업활동을 포함</t>
    <phoneticPr fontId="12" type="noConversion"/>
  </si>
  <si>
    <t>아케이드 게임, PC 게임, 휴대용게임기용 게임 S/W</t>
    <phoneticPr fontId="12" type="noConversion"/>
  </si>
  <si>
    <t xml:space="preserve">     1060103</t>
  </si>
  <si>
    <t>시스템 소프트웨어 개발 및 공급업</t>
    <phoneticPr fontId="12" type="noConversion"/>
  </si>
  <si>
    <t>컴퓨터 및 서버 등 하드웨어에 설치되는 응용소프트웨어를 유기적으로 작동시키는 시스템 소프트웨어를 개발․공급하는 산업활동</t>
    <phoneticPr fontId="12" type="noConversion"/>
  </si>
  <si>
    <t>운영체제, 시스템관리, 보안 프로그램 개발 등</t>
    <phoneticPr fontId="12" type="noConversion"/>
  </si>
  <si>
    <t>게임 S/W 개발 제외</t>
    <phoneticPr fontId="12" type="noConversion"/>
  </si>
  <si>
    <t>시스템  소프트웨어 개발 및 공급업</t>
    <phoneticPr fontId="12" type="noConversion"/>
  </si>
  <si>
    <t>시스템  소프트웨어 개발 및 공급업</t>
  </si>
  <si>
    <t xml:space="preserve">     1060104</t>
  </si>
  <si>
    <t>응용소프트웨어 개발 및 공급업</t>
  </si>
  <si>
    <t>컴퓨터에서 특정한 업무처리를 위하여 기능 및 프로세스를 프로그램화하여 자동적으로 처리하는 범용성의 응용 소프트웨어를 개발하는 산업활동</t>
    <phoneticPr fontId="12" type="noConversion"/>
  </si>
  <si>
    <t>사무용 S/W, 통계처리 프로그램 개발 등</t>
    <phoneticPr fontId="12" type="noConversion"/>
  </si>
  <si>
    <t>응용소프트웨어 개발 및 공급업</t>
    <phoneticPr fontId="12" type="noConversion"/>
  </si>
  <si>
    <t xml:space="preserve">     1060105</t>
  </si>
  <si>
    <t>컴퓨터 프로그래밍 서비스업</t>
  </si>
  <si>
    <t>특정 고객의 요구에 의하여 주문형 소프트웨어를 자문, 개발 및 공급하는 산업활동</t>
    <phoneticPr fontId="12" type="noConversion"/>
  </si>
  <si>
    <t>주문형 소프트웨어 분석 및 설계</t>
    <phoneticPr fontId="12" type="noConversion"/>
  </si>
  <si>
    <t>패키지형 S/W 개발 및 공급</t>
    <phoneticPr fontId="12" type="noConversion"/>
  </si>
  <si>
    <t>컴퓨터 프로그래밍 서비스업</t>
    <phoneticPr fontId="12" type="noConversion"/>
  </si>
  <si>
    <t xml:space="preserve">     1060106</t>
  </si>
  <si>
    <t>컴퓨터시스템 통합 자문 및 구축 서비스업</t>
  </si>
  <si>
    <t>컴퓨터 하드웨어, 소프트웨어 및 통신기술을 통합하는 컴퓨터시스템을 기획, 설계하는 산업활동. 이 사업체는 시스템통합 서비스를 위하여 구성요소인 하드웨어와 소프트웨어의 개발, 판매, 시스템설치, 시스템이용자 훈련을 부수적으로 수행할 수 있음</t>
    <phoneticPr fontId="12" type="noConversion"/>
  </si>
  <si>
    <t>사무자동화 컴퓨터시스템 통합설계</t>
    <phoneticPr fontId="12" type="noConversion"/>
  </si>
  <si>
    <t>컴퓨터시스템 통합 자문 및 구축 서비스업</t>
    <phoneticPr fontId="12" type="noConversion"/>
  </si>
  <si>
    <t xml:space="preserve">     1060107</t>
  </si>
  <si>
    <t>컴퓨터시설 관리업</t>
  </si>
  <si>
    <t>고객 사업장의 컴퓨터시스템 및 자료처리시설을 관리하는 산업활동. 이러한 관리활동은 고객의 사업장 또는 관리 사업체에서 온라인으로 수행할 수 있으며, 부수적으로 관련 소프트웨어의 설계 및 보완이 관리과정에서 이루어질 수 있음</t>
    <phoneticPr fontId="12" type="noConversion"/>
  </si>
  <si>
    <t>컴퓨터시설 관리업</t>
    <phoneticPr fontId="12" type="noConversion"/>
  </si>
  <si>
    <t xml:space="preserve">     1060199</t>
  </si>
  <si>
    <t>기타 정보기술 및 컴퓨터운영 관련 서비스업</t>
    <phoneticPr fontId="12" type="noConversion"/>
  </si>
  <si>
    <r>
      <rPr>
        <b/>
        <u/>
        <sz val="10"/>
        <rFont val="맑은 고딕"/>
        <family val="3"/>
        <charset val="129"/>
      </rPr>
      <t>기타 컴퓨터 관리 및 운영관련 서비스를 제공하는 산업활동</t>
    </r>
    <r>
      <rPr>
        <sz val="10"/>
        <rFont val="맑은 고딕"/>
        <family val="3"/>
        <charset val="129"/>
      </rPr>
      <t>으로서 컴퓨터 시스템에 관련한 전문적, 기술적 서비스를 제공하는 산업활동</t>
    </r>
    <phoneticPr fontId="12" type="noConversion"/>
  </si>
  <si>
    <t>컴퓨터 장애 복구 소프트웨어 설치</t>
    <phoneticPr fontId="12" type="noConversion"/>
  </si>
  <si>
    <t>기타 정보기술 및 컴퓨터운영 관련 서비스업</t>
  </si>
  <si>
    <t xml:space="preserve">   10602</t>
  </si>
  <si>
    <t>패키지 소프트웨어 유통업</t>
    <phoneticPr fontId="12" type="noConversion"/>
  </si>
  <si>
    <t xml:space="preserve">     1060201</t>
  </si>
  <si>
    <t>소프트웨어 도매업</t>
    <phoneticPr fontId="12" type="noConversion"/>
  </si>
  <si>
    <t>각종 패키지소프트웨어를 도매하는 산업활동</t>
    <phoneticPr fontId="12" type="noConversion"/>
  </si>
  <si>
    <t>범용성, 게임용 소프트웨어 도매</t>
    <phoneticPr fontId="12" type="noConversion"/>
  </si>
  <si>
    <t>46510*</t>
    <phoneticPr fontId="12" type="noConversion"/>
  </si>
  <si>
    <t>컴퓨터 및 주변장치, 소프트웨어 도매업</t>
    <phoneticPr fontId="12" type="noConversion"/>
  </si>
  <si>
    <t>46510*</t>
  </si>
  <si>
    <t>컴퓨터 및 주변장치, 소프트웨어 도매업</t>
  </si>
  <si>
    <t xml:space="preserve">     1060202</t>
  </si>
  <si>
    <t>소프트웨어 소매업</t>
    <phoneticPr fontId="12" type="noConversion"/>
  </si>
  <si>
    <t>범용성 소프트웨어를 소매하는 산업활동</t>
    <phoneticPr fontId="12" type="noConversion"/>
  </si>
  <si>
    <t>범용성 소프트웨어 도매</t>
    <phoneticPr fontId="12" type="noConversion"/>
  </si>
  <si>
    <t>47311*</t>
    <phoneticPr fontId="12" type="noConversion"/>
  </si>
  <si>
    <t>컴퓨터 및 주변장치, 소프트웨어 소매업</t>
    <phoneticPr fontId="12" type="noConversion"/>
  </si>
  <si>
    <t>47311*</t>
  </si>
  <si>
    <t>컴퓨터 및 주변장치, 소프트웨어 소매업</t>
  </si>
  <si>
    <t xml:space="preserve">   10603</t>
  </si>
  <si>
    <t>데이터베이스 제공업</t>
    <phoneticPr fontId="12" type="noConversion"/>
  </si>
  <si>
    <t xml:space="preserve">     1060301</t>
  </si>
  <si>
    <t>자료처리업</t>
    <phoneticPr fontId="12" type="noConversion"/>
  </si>
  <si>
    <t>전산자료 처리서비스를 제공하는 산업활동</t>
    <phoneticPr fontId="12" type="noConversion"/>
  </si>
  <si>
    <t>자료 입력, 전환 처리, 스캐닝 서비스</t>
    <phoneticPr fontId="12" type="noConversion"/>
  </si>
  <si>
    <t>자료처리업</t>
  </si>
  <si>
    <t xml:space="preserve">     1060302</t>
  </si>
  <si>
    <t>호스팅 및 관련 서비스업(데이터베이스 처리)</t>
    <phoneticPr fontId="12" type="noConversion"/>
  </si>
  <si>
    <t>웹호스팅 서비스, 서브호스팅 서비스, 코로케이션 서비스, 스트리밍 서비스 등의 호스팅 서비스를 제공하는 산업활동</t>
    <phoneticPr fontId="12" type="noConversion"/>
  </si>
  <si>
    <t>IDC 센터</t>
    <phoneticPr fontId="12" type="noConversion"/>
  </si>
  <si>
    <t>호스팅 및 관련 서비스업</t>
    <phoneticPr fontId="12" type="noConversion"/>
  </si>
  <si>
    <t>호스팅 및 관련 서비스업</t>
  </si>
  <si>
    <t xml:space="preserve">     1060303</t>
  </si>
  <si>
    <t>포털 및 기타 인터넷 정보매개 서비스업</t>
    <phoneticPr fontId="12" type="noConversion"/>
  </si>
  <si>
    <t>인터넷에서 검색, 커뮤니티, 전자메일, 블로그 등의 서비스를 통해 금융, 생활정보, 뉴스, 이용자 제작콘텐츠 및 디지털화된 다양한 정보를 매개하는 산업활동</t>
    <phoneticPr fontId="12" type="noConversion"/>
  </si>
  <si>
    <t>포털 서비스</t>
    <phoneticPr fontId="12" type="noConversion"/>
  </si>
  <si>
    <t>데이터베이스를 직접 구축하여 정보를 판매(160304)</t>
    <phoneticPr fontId="12" type="noConversion"/>
  </si>
  <si>
    <t>포털 및 기타 인터넷 정보매개 서비스업</t>
  </si>
  <si>
    <t xml:space="preserve">     1060304</t>
  </si>
  <si>
    <t>데이터베이스 및 온라인정보 제공업</t>
    <phoneticPr fontId="12" type="noConversion"/>
  </si>
  <si>
    <t>1차 자료를 수집 및 조합하여 일정 포맷에 따라 가공된 정보를 컴퓨터에 수록하여 주문에 따라 자동응답전화, 온라인, 디스켓 등의 전자매체로 제공하는 산업활동. 신용조사, 광고대리, 주식시세작성, 여행 정보작성 등의 특정산업 활동을 주로 수행하는 사업체가 관련정보를 온라인으로 서비스할 경우에는 그 본질적인 활동에 따라 분류</t>
    <phoneticPr fontId="12" type="noConversion"/>
  </si>
  <si>
    <t>영상 및 음악파일 다운로드 서비스(제작,출판사 제외)
학습정보 온라인 서비스</t>
    <phoneticPr fontId="12" type="noConversion"/>
  </si>
  <si>
    <t>인터넷 정보매개 서비스(160303)</t>
    <phoneticPr fontId="12" type="noConversion"/>
  </si>
  <si>
    <t xml:space="preserve"> 107</t>
    <phoneticPr fontId="12" type="noConversion"/>
  </si>
  <si>
    <t>시각과 그래픽 아트</t>
    <phoneticPr fontId="12" type="noConversion"/>
  </si>
  <si>
    <t xml:space="preserve">   10701</t>
  </si>
  <si>
    <t>예술가(미술, 공예, 시각 그래픽분야)</t>
    <phoneticPr fontId="12" type="noConversion"/>
  </si>
  <si>
    <t xml:space="preserve">     1070100</t>
    <phoneticPr fontId="12" type="noConversion"/>
  </si>
  <si>
    <t>비공연 예술가(미술, 공예, 시각 그래픽분야)</t>
    <phoneticPr fontId="14" type="noConversion"/>
  </si>
  <si>
    <t>독립적으로 미술 및 조형, 시각 그래픽분야에서 비공연 예술활동에 종사하는 예술가를 의미함(1인 산업활동)</t>
    <phoneticPr fontId="12" type="noConversion"/>
  </si>
  <si>
    <t>미술가, 공예가, 그래픽 디자이너</t>
    <phoneticPr fontId="12" type="noConversion"/>
  </si>
  <si>
    <t xml:space="preserve">   10702</t>
  </si>
  <si>
    <t>예술작품 유통업</t>
    <phoneticPr fontId="12" type="noConversion"/>
  </si>
  <si>
    <t xml:space="preserve">     1070201</t>
  </si>
  <si>
    <t>예술품(미술품, 공예품) 및 골동품 유통업</t>
    <phoneticPr fontId="12" type="noConversion"/>
  </si>
  <si>
    <t>미술품, 공예품, 골동품 등 각종 창작예술품을 유통하는 산업활동</t>
    <phoneticPr fontId="12" type="noConversion"/>
  </si>
  <si>
    <t>미술품, 공예품, 조각품등 유통</t>
    <phoneticPr fontId="12" type="noConversion"/>
  </si>
  <si>
    <t>가정용으로 사용되는 도자기 등 예술공예품의 성격을 가지지 않는 공예품</t>
    <phoneticPr fontId="12" type="noConversion"/>
  </si>
  <si>
    <t>예술품 및 골동품 소매업</t>
    <phoneticPr fontId="12" type="noConversion"/>
  </si>
  <si>
    <t>예술품 및 골동품 소매업</t>
  </si>
  <si>
    <t xml:space="preserve">     1070202</t>
  </si>
  <si>
    <t>시각예술 서비스업(갤러리 분야)</t>
    <phoneticPr fontId="14" type="noConversion"/>
  </si>
  <si>
    <t>아트 갤러리 관련관련 서비스를 제공하는 산업활동</t>
    <phoneticPr fontId="12" type="noConversion"/>
  </si>
  <si>
    <t>갤러리 장치(조명, 무대) 설치 및 운영업</t>
    <phoneticPr fontId="12" type="noConversion"/>
  </si>
  <si>
    <t xml:space="preserve">   10703</t>
  </si>
  <si>
    <t>표구 관련 서비스업</t>
    <phoneticPr fontId="12" type="noConversion"/>
  </si>
  <si>
    <t xml:space="preserve">     1070300</t>
    <phoneticPr fontId="12" type="noConversion"/>
  </si>
  <si>
    <t>그래픽 아트 작품을 소장 및 전시하는데 필요한 사후 처리를 지원하는 산업</t>
    <phoneticPr fontId="12" type="noConversion"/>
  </si>
  <si>
    <t>표구 및 전사처리 제조업</t>
  </si>
  <si>
    <t>표구처리업</t>
    <phoneticPr fontId="12" type="noConversion"/>
  </si>
  <si>
    <t xml:space="preserve">   10704</t>
  </si>
  <si>
    <t>그래픽 디자인업</t>
    <phoneticPr fontId="12" type="noConversion"/>
  </si>
  <si>
    <t xml:space="preserve">     1070401</t>
  </si>
  <si>
    <t>시각 디자인업</t>
    <phoneticPr fontId="14" type="noConversion"/>
  </si>
  <si>
    <t>특정 메시지, 이미지 또는 개념을 시각적으로 전달하거나 가상현상 등을 시각적으로 명확하게 전달 또는 표현하기 위한 시각전달매체를 기획, 디자인 및 관리하는 산업활동. 비디오화면 구성 및 기업 로고 등의 디자인, 기술적인 정확성 또는 해석기술이 요구되는 설명도 및 삽화를 제작하는 사업체도 포함</t>
    <phoneticPr fontId="12" type="noConversion"/>
  </si>
  <si>
    <t>- 상업미술, 그래픽 디자인, 기업로고 디자인, 캐릭터 디자인
- 편집디자인, 브로셔디자인, 패키지디자인, 브랜드디자인, 서체, 일러스트, 색체, 시각정보디자인(웹디자인, GUI 등)</t>
    <phoneticPr fontId="12" type="noConversion"/>
  </si>
  <si>
    <t>- 애니메이션(만화) 영화제작
- 만화 및 시각예술을 제작하는 자영예술가 
- 광고물 제작 대리</t>
    <phoneticPr fontId="12" type="noConversion"/>
  </si>
  <si>
    <t>시각 디자인업</t>
    <phoneticPr fontId="12" type="noConversion"/>
  </si>
  <si>
    <t>시각 디자인업</t>
  </si>
  <si>
    <t xml:space="preserve">     1070402</t>
  </si>
  <si>
    <t>인쇄관련 산업(그래픽 디자인 분야)</t>
    <phoneticPr fontId="12" type="noConversion"/>
  </si>
  <si>
    <t>수수료 또는 계약에 의하여 금박처리, 엠보싱 가공, 모서리 다듬기, 재단 등의 인쇄물 가공활동 및 기타 인쇄관련서비스업이 포함</t>
    <phoneticPr fontId="12" type="noConversion"/>
  </si>
  <si>
    <t xml:space="preserve">     1070403</t>
  </si>
  <si>
    <t>편집 교정업(그래픽 디자인 분야)</t>
    <phoneticPr fontId="12" type="noConversion"/>
  </si>
  <si>
    <t>그래픽 디자인의 편집 및 교정 등을 통해 그래픽 디자인의 실현을 지원하는 산업활동</t>
    <phoneticPr fontId="12" type="noConversion"/>
  </si>
  <si>
    <t>75911*</t>
    <phoneticPr fontId="12" type="noConversion"/>
  </si>
  <si>
    <t>문서 작성업</t>
    <phoneticPr fontId="12" type="noConversion"/>
  </si>
  <si>
    <t>75911*</t>
  </si>
  <si>
    <t>문서 작성업</t>
  </si>
  <si>
    <t xml:space="preserve">     1070499</t>
  </si>
  <si>
    <t>기타 지원 서비스업(그래픽 디자인 분야)</t>
    <phoneticPr fontId="12" type="noConversion"/>
  </si>
  <si>
    <t>그외 기타 시각디자인업 실현을 지원하는 산업활동</t>
    <phoneticPr fontId="12" type="noConversion"/>
  </si>
  <si>
    <t xml:space="preserve"> 108</t>
    <phoneticPr fontId="12" type="noConversion"/>
  </si>
  <si>
    <t>광고서비스</t>
    <phoneticPr fontId="12" type="noConversion"/>
  </si>
  <si>
    <t xml:space="preserve">   10800</t>
  </si>
  <si>
    <t>광고 대행서비스업</t>
    <phoneticPr fontId="12" type="noConversion"/>
  </si>
  <si>
    <t xml:space="preserve">     1080001</t>
  </si>
  <si>
    <t>광고 대행업</t>
  </si>
  <si>
    <t>광고주를 대리하여 광고에 관련된 시장조사 및 광고기획, 광고물제작, 매체선택, 매체와의 광고계약, 광고물을 라디오, 텔레비전, 인터넷, 정기간행물, 신문 등의 광고매체에 광고하는 업무를 총괄적으로 대행하는 산업활동. 이 사업체는 광고주와의 포괄적인 계약으로 광고 대행업무를 수행하며 이에 관련된 특정업무 자체인력 또는 다른 업체에 의뢰하여 수행할 수 있음</t>
    <phoneticPr fontId="12" type="noConversion"/>
  </si>
  <si>
    <t>광고 대행업</t>
    <phoneticPr fontId="12" type="noConversion"/>
  </si>
  <si>
    <t xml:space="preserve">     1080002</t>
  </si>
  <si>
    <t>옥외 및 전시 광고업</t>
  </si>
  <si>
    <t>인쇄, 그림 또는 전자적 방식 등의 전시광고물을 기획․제작하여 옥내외 간판 또는 차량, 상점 등 전시공간에 전시구조물을 게시하는 산업활동. 광고용 설치물(광고탑 등)을 임대하는 활동도 여기에 포함</t>
    <phoneticPr fontId="12" type="noConversion"/>
  </si>
  <si>
    <t>전철간판, 가게전시물 광고,
옥외 전시광고 등</t>
    <phoneticPr fontId="12" type="noConversion"/>
  </si>
  <si>
    <t>옥외 및 전시 광고업</t>
    <phoneticPr fontId="12" type="noConversion"/>
  </si>
  <si>
    <t xml:space="preserve">     1080003</t>
  </si>
  <si>
    <t>광고매체 판매업</t>
  </si>
  <si>
    <t>광고매체(TV, 신문 등) 소유자를 대리하여 광고시간 또는 지면을 판매하거나, 광고매체로부터 광고시간 또는 지면을 구입하여 광고대행사 또는 광고주에게 직접 재판매하는 산업활동</t>
    <phoneticPr fontId="12" type="noConversion"/>
  </si>
  <si>
    <t>텔레비전 광고시간 판매대리</t>
    <phoneticPr fontId="12" type="noConversion"/>
  </si>
  <si>
    <t>광고매체 판매업</t>
    <phoneticPr fontId="12" type="noConversion"/>
  </si>
  <si>
    <t xml:space="preserve">     1080004</t>
  </si>
  <si>
    <t>광고물 작성업</t>
  </si>
  <si>
    <t>광고주 또는 광고대행업체와의 계약에 의하여 각종 광고물의 광고문안 작성 및 관련도안, 광고물의 설계, 방송광고물제작을 위한 시나리오 작성 등 광고에 관련된 광고물의 작성을 전문적으로 대리하는 산업활동</t>
    <phoneticPr fontId="12" type="noConversion"/>
  </si>
  <si>
    <t>광고물 작성업</t>
    <phoneticPr fontId="12" type="noConversion"/>
  </si>
  <si>
    <t>광고물 문안, 도안, 설계 등 작성업</t>
    <phoneticPr fontId="12" type="noConversion"/>
  </si>
  <si>
    <t xml:space="preserve">     1080005</t>
  </si>
  <si>
    <t>시장조사 및 여론조사업</t>
  </si>
  <si>
    <t>시장 및 여론에 관한 자료를 체계적으로 수집, 제표 및 분석하는 산업활동</t>
    <phoneticPr fontId="12" type="noConversion"/>
  </si>
  <si>
    <t>상품인기도, 시장잠재력 조사</t>
    <phoneticPr fontId="12" type="noConversion"/>
  </si>
  <si>
    <t xml:space="preserve">     1080099</t>
  </si>
  <si>
    <t>그외 기타 광고업</t>
    <phoneticPr fontId="12" type="noConversion"/>
  </si>
  <si>
    <t>그외 기타 광고를 수행하는 산업활동</t>
    <phoneticPr fontId="12" type="noConversion"/>
  </si>
  <si>
    <t>광고물 배포, 광고용 물품 구매 등</t>
    <phoneticPr fontId="12" type="noConversion"/>
  </si>
  <si>
    <t>그 외 기타 광고업</t>
    <phoneticPr fontId="12" type="noConversion"/>
  </si>
  <si>
    <t>그 외 기타 광고 관련 서비스업</t>
    <phoneticPr fontId="12" type="noConversion"/>
  </si>
  <si>
    <t xml:space="preserve"> 109</t>
    <phoneticPr fontId="12" type="noConversion"/>
  </si>
  <si>
    <t>저작권 협회</t>
  </si>
  <si>
    <t xml:space="preserve">   10900</t>
    <phoneticPr fontId="12" type="noConversion"/>
  </si>
  <si>
    <t>저작권 협회</t>
    <phoneticPr fontId="12" type="noConversion"/>
  </si>
  <si>
    <t xml:space="preserve">     1090001</t>
  </si>
  <si>
    <t>전문가 단체(저작권집중관리단체12개)</t>
    <phoneticPr fontId="12" type="noConversion"/>
  </si>
  <si>
    <t>특정직업분야에 종사하는 회원의 이익 향상을 위하여 조직된 단체(저작권집중관리단체 의미함)</t>
    <phoneticPr fontId="12" type="noConversion"/>
  </si>
  <si>
    <t>저작권 집중관리 단체</t>
  </si>
  <si>
    <t>그외 전문가 단체</t>
  </si>
  <si>
    <t>94120*</t>
  </si>
  <si>
    <t>전문가 단체</t>
    <phoneticPr fontId="12" type="noConversion"/>
  </si>
  <si>
    <t>전문가 단체</t>
  </si>
  <si>
    <t xml:space="preserve">     1090002</t>
  </si>
  <si>
    <t>무형재산권임대업</t>
    <phoneticPr fontId="12" type="noConversion"/>
  </si>
  <si>
    <t>무형재산권 임대업</t>
    <phoneticPr fontId="12" type="noConversion"/>
  </si>
  <si>
    <t xml:space="preserve">     1090003</t>
  </si>
  <si>
    <t>사업 및 무형 재산권 중개업</t>
    <phoneticPr fontId="12" type="noConversion"/>
  </si>
  <si>
    <t>사업 및 무형 재산권을 중개 및 알선하는 산업활동</t>
    <phoneticPr fontId="12" type="noConversion"/>
  </si>
  <si>
    <t>2</t>
    <phoneticPr fontId="12" type="noConversion"/>
  </si>
  <si>
    <t>상호의존저작권산업</t>
    <phoneticPr fontId="12" type="noConversion"/>
  </si>
  <si>
    <t>그 기능이 전적으로 혹은 주로 저작물의 창조 생산 및 사용을 가능하게 하는 기기의 생산, 제조, 판매에 종사하는 산업</t>
    <phoneticPr fontId="12" type="noConversion"/>
  </si>
  <si>
    <t xml:space="preserve"> 200</t>
    <phoneticPr fontId="12" type="noConversion"/>
  </si>
  <si>
    <t>상호의존저작권</t>
    <phoneticPr fontId="12" type="noConversion"/>
  </si>
  <si>
    <t xml:space="preserve">   20001</t>
    <phoneticPr fontId="12" type="noConversion"/>
  </si>
  <si>
    <t>통신 및 방송 장비 제조 및 유통업(가정용 가전제품 및 오락용품 포함)</t>
    <phoneticPr fontId="12" type="noConversion"/>
  </si>
  <si>
    <t xml:space="preserve">     2000101</t>
  </si>
  <si>
    <t>유선 통신장비 제조업</t>
  </si>
  <si>
    <t>송신소와 수신소를 연결하는 유선통신회로에 의하여 두 지점간의 음성 또는 기타 메시지를 전달해주는 각종 통신장치를 제조하는 산업활동</t>
    <phoneticPr fontId="12" type="noConversion"/>
  </si>
  <si>
    <t>유선 통신장비 제조업</t>
    <phoneticPr fontId="12" type="noConversion"/>
  </si>
  <si>
    <t xml:space="preserve">     2000102</t>
  </si>
  <si>
    <t>방송장비 제조업</t>
  </si>
  <si>
    <t>유․무선 텔레비전방송용 송신기 및 중계용 기기, 폐쇄회로 텔레비전 기기, 텔레비전 카메라 등의 방송 및 관련 응용장치를 제조하는 산업활동</t>
    <phoneticPr fontId="12" type="noConversion"/>
  </si>
  <si>
    <t>방송장비 제조업</t>
    <phoneticPr fontId="12" type="noConversion"/>
  </si>
  <si>
    <t xml:space="preserve">     2000103</t>
  </si>
  <si>
    <t>이동전화기 제조업</t>
  </si>
  <si>
    <t>이동전화기를 제조하는 산업활동. 무선전화 이외의 다양한 기능을 겸비한 이동전화단말기 제조활동</t>
    <phoneticPr fontId="12" type="noConversion"/>
  </si>
  <si>
    <t>이동전화기 제조업</t>
    <phoneticPr fontId="12" type="noConversion"/>
  </si>
  <si>
    <t xml:space="preserve">     2000104</t>
  </si>
  <si>
    <t>기타 무선 통신장비 제조업</t>
    <phoneticPr fontId="12" type="noConversion"/>
  </si>
  <si>
    <t>무선호출기, 무선전신기 등 기타 무선통신장비를 제조하는 산업활동</t>
    <phoneticPr fontId="12" type="noConversion"/>
  </si>
  <si>
    <t>기타 무선 통신장비 제조업</t>
  </si>
  <si>
    <t xml:space="preserve">     2000105</t>
  </si>
  <si>
    <t>텔레비전 제조업</t>
  </si>
  <si>
    <t>각종 텔레비전을 제조하는 산업활동</t>
    <phoneticPr fontId="12" type="noConversion"/>
  </si>
  <si>
    <t>텔레비전 제조업</t>
    <phoneticPr fontId="12" type="noConversion"/>
  </si>
  <si>
    <t xml:space="preserve">     2000106</t>
  </si>
  <si>
    <t>비디오 및 기타 영상기기 제조업</t>
  </si>
  <si>
    <t>비디오 등 각종 기타 영상기기를 제조하는 산업활동</t>
    <phoneticPr fontId="12" type="noConversion"/>
  </si>
  <si>
    <t>비디오 및 기타 영상기기 제조업</t>
    <phoneticPr fontId="12" type="noConversion"/>
  </si>
  <si>
    <t xml:space="preserve">     2000107</t>
  </si>
  <si>
    <t>라디오, 녹음 및 재생 기기 제조업</t>
  </si>
  <si>
    <t>라디오, 녹음기 및 음성재생기 등의 음향기기를 제조하는 산업활동</t>
    <phoneticPr fontId="12" type="noConversion"/>
  </si>
  <si>
    <t>라디오, 녹음 및 재생 기기 제조업</t>
    <phoneticPr fontId="12" type="noConversion"/>
  </si>
  <si>
    <t xml:space="preserve">     2000108</t>
  </si>
  <si>
    <t>기타 음향기기 제조업</t>
    <phoneticPr fontId="12" type="noConversion"/>
  </si>
  <si>
    <t>스피커, 확성기, 이어폰 등 기타 음향기기를 제조하는 산업활동</t>
    <phoneticPr fontId="12" type="noConversion"/>
  </si>
  <si>
    <t>기타 음향기기 제조업</t>
  </si>
  <si>
    <t xml:space="preserve">     2000109</t>
  </si>
  <si>
    <t>영상게임기 제조업</t>
  </si>
  <si>
    <t>영상수상기를 갖춘 게임장비 또는 게임장에서 즐기는 게임기를 제조하는 산업활동</t>
    <phoneticPr fontId="12" type="noConversion"/>
  </si>
  <si>
    <t>영상게임기 제조업</t>
    <phoneticPr fontId="12" type="noConversion"/>
  </si>
  <si>
    <t xml:space="preserve">     2000110</t>
  </si>
  <si>
    <t>가전제품 및 부품 도매업</t>
  </si>
  <si>
    <t>가정용 전기․전자제품 및 비설치용 전기 난방기구 등을 도매하는 산업활동. 가스레인지의 도매도 포함</t>
    <phoneticPr fontId="12" type="noConversion"/>
  </si>
  <si>
    <t>가전제품 및 부품 도매업</t>
    <phoneticPr fontId="12" type="noConversion"/>
  </si>
  <si>
    <t xml:space="preserve">     2000111</t>
  </si>
  <si>
    <t>가전통신제품 소매업</t>
    <phoneticPr fontId="12" type="noConversion"/>
  </si>
  <si>
    <t>영상기기, 음향기기, 전열기기 등 가정용 통신기기를 소매하는 산업활동</t>
    <phoneticPr fontId="12" type="noConversion"/>
  </si>
  <si>
    <t>영상기기, 음향기기</t>
    <phoneticPr fontId="12" type="noConversion"/>
  </si>
  <si>
    <t>47320*</t>
    <phoneticPr fontId="12" type="noConversion"/>
  </si>
  <si>
    <t>가전제품 소매업</t>
    <phoneticPr fontId="12" type="noConversion"/>
  </si>
  <si>
    <t>47320*</t>
  </si>
  <si>
    <t>가전제품 소매업</t>
  </si>
  <si>
    <t xml:space="preserve">     2000197</t>
    <phoneticPr fontId="12" type="noConversion"/>
  </si>
  <si>
    <t>기타 오락용품 제조업</t>
    <phoneticPr fontId="12" type="noConversion"/>
  </si>
  <si>
    <t>33309*
33409</t>
    <phoneticPr fontId="12" type="noConversion"/>
  </si>
  <si>
    <t>69299*</t>
    <phoneticPr fontId="12" type="noConversion"/>
  </si>
  <si>
    <t>그외 기타 개인 및 가정용품 임대업</t>
    <phoneticPr fontId="12" type="noConversion"/>
  </si>
  <si>
    <t>76299*</t>
    <phoneticPr fontId="12" type="noConversion"/>
  </si>
  <si>
    <t xml:space="preserve">   20002</t>
  </si>
  <si>
    <t>컴퓨터 및 관련 기기 제조 및 유통업</t>
    <phoneticPr fontId="12" type="noConversion"/>
  </si>
  <si>
    <t xml:space="preserve">     2000201</t>
  </si>
  <si>
    <t>전자접속카드 제조업</t>
    <phoneticPr fontId="12" type="noConversion"/>
  </si>
  <si>
    <t>그 외 기타 전자부품 제조업</t>
    <phoneticPr fontId="12" type="noConversion"/>
  </si>
  <si>
    <t xml:space="preserve">     2000202</t>
  </si>
  <si>
    <t>컴퓨터 제조업</t>
  </si>
  <si>
    <t>아날로그형, 하이브리드형 또는 디지털형의 자동자료처리장비(컴퓨터)를 제조하는 산업활동으로서 중앙처리장치를 생산하거나 중앙처리장치와 입출력장치가 결합, 장착된 컴퓨터장치를 제조하는 경우도 여기에 분류</t>
    <phoneticPr fontId="12" type="noConversion"/>
  </si>
  <si>
    <t>컴퓨터 제조업</t>
    <phoneticPr fontId="12" type="noConversion"/>
  </si>
  <si>
    <t xml:space="preserve">     2000203</t>
  </si>
  <si>
    <t>기억장치 제조업</t>
  </si>
  <si>
    <t>컴퓨터용 기억장치를 제조하는 산업활동</t>
    <phoneticPr fontId="12" type="noConversion"/>
  </si>
  <si>
    <t>기억장치 제조업</t>
    <phoneticPr fontId="12" type="noConversion"/>
  </si>
  <si>
    <t xml:space="preserve">     2000204</t>
  </si>
  <si>
    <t>컴퓨터 모니터 제조업</t>
  </si>
  <si>
    <t>각종 컴퓨터용 모니터를 제조하는 산업활동. 입력장치를 겸한 모니터 제조도 포함</t>
    <phoneticPr fontId="12" type="noConversion"/>
  </si>
  <si>
    <t>컴퓨터 모니터 제조업</t>
    <phoneticPr fontId="12" type="noConversion"/>
  </si>
  <si>
    <t xml:space="preserve">     2000205</t>
  </si>
  <si>
    <t>컴퓨터 프린터 제조업</t>
  </si>
  <si>
    <t>각종 컴퓨터용 프린터를 제조하는 산업활동</t>
    <phoneticPr fontId="12" type="noConversion"/>
  </si>
  <si>
    <t>컴퓨터 프린터 제조업</t>
    <phoneticPr fontId="12" type="noConversion"/>
  </si>
  <si>
    <t xml:space="preserve">     2000206</t>
  </si>
  <si>
    <t>컴퓨터 및 주변장치 도매업</t>
  </si>
  <si>
    <t>각종 컴퓨터 및 주변장치를 도매하는 산업활동</t>
  </si>
  <si>
    <t xml:space="preserve">     2000207</t>
  </si>
  <si>
    <t>컴퓨터 및 주변장치 소매업</t>
  </si>
  <si>
    <t>컴퓨터 및 주변장치를 소매하는 산업활동</t>
  </si>
  <si>
    <t xml:space="preserve">     2000208</t>
  </si>
  <si>
    <t>컴퓨터 및 사무용 기계장비 임대업</t>
  </si>
  <si>
    <t>컴퓨터 및 사무용 기계장비 임대업</t>
    <phoneticPr fontId="12" type="noConversion"/>
  </si>
  <si>
    <t xml:space="preserve">     2000299</t>
  </si>
  <si>
    <t>기타 주변기기 제조업</t>
    <phoneticPr fontId="12" type="noConversion"/>
  </si>
  <si>
    <r>
      <rPr>
        <b/>
        <u/>
        <sz val="10"/>
        <rFont val="맑은 고딕"/>
        <family val="3"/>
        <charset val="129"/>
      </rPr>
      <t>컴퓨터용 모니터 및 프린터를 제외한 그외 기타 컴퓨터용 입출력장치(입력장치 또는 출력장치) 및 기타 컴퓨터 주변기기를 제조하는 산업활동</t>
    </r>
    <r>
      <rPr>
        <b/>
        <sz val="10"/>
        <rFont val="맑은 고딕"/>
        <family val="3"/>
        <charset val="129"/>
      </rPr>
      <t xml:space="preserve">.  </t>
    </r>
    <r>
      <rPr>
        <sz val="10"/>
        <rFont val="맑은 고딕"/>
        <family val="3"/>
        <charset val="129"/>
      </rPr>
      <t>기억장치의 내장여부를 불문</t>
    </r>
    <phoneticPr fontId="12" type="noConversion"/>
  </si>
  <si>
    <t>기타 주변기기 제조업</t>
  </si>
  <si>
    <t xml:space="preserve">   20003</t>
  </si>
  <si>
    <t>음향기기 및 악기 제조 및 유통업</t>
    <phoneticPr fontId="12" type="noConversion"/>
  </si>
  <si>
    <t xml:space="preserve">     2000301</t>
    <phoneticPr fontId="12" type="noConversion"/>
  </si>
  <si>
    <t>피아노 제조업</t>
  </si>
  <si>
    <t>피아노를 제조하는 산업활동</t>
    <phoneticPr fontId="12" type="noConversion"/>
  </si>
  <si>
    <t>피아노</t>
    <phoneticPr fontId="12" type="noConversion"/>
  </si>
  <si>
    <t>피아노 제조업</t>
    <phoneticPr fontId="12" type="noConversion"/>
  </si>
  <si>
    <t>33201*</t>
    <phoneticPr fontId="12" type="noConversion"/>
  </si>
  <si>
    <t>건반악기 제조업</t>
    <phoneticPr fontId="12" type="noConversion"/>
  </si>
  <si>
    <t xml:space="preserve">     2000302</t>
  </si>
  <si>
    <t>현악기 제조업</t>
  </si>
  <si>
    <t>현악기 제조업</t>
    <phoneticPr fontId="12" type="noConversion"/>
  </si>
  <si>
    <t>33209*</t>
    <phoneticPr fontId="12" type="noConversion"/>
  </si>
  <si>
    <t>기타 악기 제조업</t>
    <phoneticPr fontId="12" type="noConversion"/>
  </si>
  <si>
    <t xml:space="preserve">     2000303</t>
  </si>
  <si>
    <t>전자악기 제조업</t>
  </si>
  <si>
    <t>전자악기 제조업</t>
    <phoneticPr fontId="12" type="noConversion"/>
  </si>
  <si>
    <t xml:space="preserve">     2000304</t>
  </si>
  <si>
    <t>국악기 제조업</t>
  </si>
  <si>
    <t>국악기 제조업</t>
    <phoneticPr fontId="12" type="noConversion"/>
  </si>
  <si>
    <t xml:space="preserve">     2000398</t>
  </si>
  <si>
    <t>33201*
33209*</t>
    <phoneticPr fontId="12" type="noConversion"/>
  </si>
  <si>
    <t>건반악기 제조업
기타 악기 제조업</t>
    <phoneticPr fontId="12" type="noConversion"/>
  </si>
  <si>
    <t xml:space="preserve">     2000305</t>
  </si>
  <si>
    <t>악기 도매업</t>
  </si>
  <si>
    <t>현악기, 타악기, 관악기, 건반악기 등 각종 악기를 도매하는 산업활동</t>
    <phoneticPr fontId="12" type="noConversion"/>
  </si>
  <si>
    <t xml:space="preserve">     2000306</t>
  </si>
  <si>
    <t>악기 소매업</t>
  </si>
  <si>
    <t>현악기, 건반악기, 타악기, 관악기 및 전통악기 등 각종 악기를 소매하는 산업활동</t>
    <phoneticPr fontId="12" type="noConversion"/>
  </si>
  <si>
    <t xml:space="preserve">   20004</t>
  </si>
  <si>
    <t>사진 및 촬영기 제조 및 유통업</t>
    <phoneticPr fontId="12" type="noConversion"/>
  </si>
  <si>
    <t xml:space="preserve">     2000401</t>
  </si>
  <si>
    <t>광학렌즈 및 광학요소 제조업</t>
  </si>
  <si>
    <t>광학렌즈 및 광학요소 제조업</t>
    <phoneticPr fontId="12" type="noConversion"/>
  </si>
  <si>
    <t xml:space="preserve">     2000402</t>
  </si>
  <si>
    <t>사진기, 영사기 및 관련장비 제조업</t>
  </si>
  <si>
    <t>사진기, 영사기 및 관련장비 제조업</t>
    <phoneticPr fontId="12" type="noConversion"/>
  </si>
  <si>
    <t xml:space="preserve">     2000496</t>
    <phoneticPr fontId="12" type="noConversion"/>
  </si>
  <si>
    <t>기타 광학기기 제조업</t>
    <phoneticPr fontId="12" type="noConversion"/>
  </si>
  <si>
    <t>기타 광학기기 제조업</t>
  </si>
  <si>
    <t xml:space="preserve">     2000403</t>
  </si>
  <si>
    <t>사진장비 및 광학용품 도매업</t>
  </si>
  <si>
    <t>사진장비, 사진용품 및 광학용품 등을 도매하는 산업활동</t>
    <phoneticPr fontId="12" type="noConversion"/>
  </si>
  <si>
    <t>안경 제외</t>
    <phoneticPr fontId="12" type="noConversion"/>
  </si>
  <si>
    <t>사진장비 및 광학용품 도매업</t>
    <phoneticPr fontId="12" type="noConversion"/>
  </si>
  <si>
    <t>46493*</t>
    <phoneticPr fontId="12" type="noConversion"/>
  </si>
  <si>
    <t>안경, 사진장비 및 광학용품 도매업</t>
    <phoneticPr fontId="12" type="noConversion"/>
  </si>
  <si>
    <t xml:space="preserve">     2000404</t>
  </si>
  <si>
    <t>사진기 및 사진용품을 소매하는 산업활동</t>
    <phoneticPr fontId="12" type="noConversion"/>
  </si>
  <si>
    <t>사진기 및 사진용품 소매업</t>
    <phoneticPr fontId="12" type="noConversion"/>
  </si>
  <si>
    <t xml:space="preserve">     2000497</t>
    <phoneticPr fontId="12" type="noConversion"/>
  </si>
  <si>
    <t>기타 광학 및 정밀 기기 소매업</t>
    <phoneticPr fontId="12" type="noConversion"/>
  </si>
  <si>
    <t>기타 광학용품 및 정밀기기를 소매하는 산업활동</t>
    <phoneticPr fontId="12" type="noConversion"/>
  </si>
  <si>
    <t>기타 광학 및 정밀 기기 소매업</t>
  </si>
  <si>
    <t xml:space="preserve">     2000498</t>
    <phoneticPr fontId="12" type="noConversion"/>
  </si>
  <si>
    <t>기타 산업용 기계 및 장비 임대업</t>
    <phoneticPr fontId="12" type="noConversion"/>
  </si>
  <si>
    <t>기타 산업용 기계 및 장비 임대업</t>
  </si>
  <si>
    <t xml:space="preserve">   20005</t>
  </si>
  <si>
    <t>복사기 제조 및 유통업</t>
    <phoneticPr fontId="12" type="noConversion"/>
  </si>
  <si>
    <t xml:space="preserve">     2000501</t>
  </si>
  <si>
    <t>사무용 기계 및 장비 제조업</t>
    <phoneticPr fontId="12" type="noConversion"/>
  </si>
  <si>
    <t>복사기, 등사기, 주소인쇄기, 타자기와 자동타자기, 전자계산기 및 기타 계산기, 회계기, 현금등록기, 우편요금계산기, 표발행기, 동전의 분류․포장 및 계산기, 봉투투입기, 연필 깎는 기계, 천공 또는 스테플링기 등 사무용 기계 및 장비를 제조하는 산업활동</t>
    <phoneticPr fontId="12" type="noConversion"/>
  </si>
  <si>
    <t>사무용 기계 및 장비 제조업</t>
  </si>
  <si>
    <t xml:space="preserve">     2000502</t>
  </si>
  <si>
    <t>사무용 가구 및 기기 도매업</t>
  </si>
  <si>
    <t>컴퓨터 이외의 사무용 기기를 도매하는 산업활동</t>
    <phoneticPr fontId="12" type="noConversion"/>
  </si>
  <si>
    <t>사무용 가구 및 기기 도매업</t>
    <phoneticPr fontId="12" type="noConversion"/>
  </si>
  <si>
    <t xml:space="preserve">   20006</t>
  </si>
  <si>
    <t>기록매체 제조 및 유통업</t>
    <phoneticPr fontId="12" type="noConversion"/>
  </si>
  <si>
    <t xml:space="preserve">     2000601</t>
  </si>
  <si>
    <t>사진용 화학제품 및 감광재료 제조업</t>
  </si>
  <si>
    <t>영상 및 기타 현상의 기록용 감광성 판, 필름, 종이, 판지와 사진처리용 화학제품을 제조하는 산업활동.</t>
    <phoneticPr fontId="12" type="noConversion"/>
  </si>
  <si>
    <t>사진용 화학제품 및 감광재료 제조업</t>
    <phoneticPr fontId="12" type="noConversion"/>
  </si>
  <si>
    <t>감광재료 및 관련 화학제품 제조업</t>
    <phoneticPr fontId="12" type="noConversion"/>
  </si>
  <si>
    <t xml:space="preserve">     2000602</t>
  </si>
  <si>
    <t>마그네틱 및 광학 매체 제조업</t>
    <phoneticPr fontId="12" type="noConversion"/>
  </si>
  <si>
    <t>마그네틱 또는 광학에 의한 기록매체를 제조하는 산업활동</t>
    <phoneticPr fontId="12" type="noConversion"/>
  </si>
  <si>
    <t>마그네틱 및 광학 매체 제조업</t>
  </si>
  <si>
    <t xml:space="preserve">     2000603</t>
  </si>
  <si>
    <t>문구용품 도매업(필기용구)</t>
    <phoneticPr fontId="12" type="noConversion"/>
  </si>
  <si>
    <t>필기용구, 회화용품, 문구용품, 사무용품 등을 도매하는 산업활동</t>
    <phoneticPr fontId="12" type="noConversion"/>
  </si>
  <si>
    <t>문구용품 도매업</t>
    <phoneticPr fontId="12" type="noConversion"/>
  </si>
  <si>
    <t>46452*</t>
    <phoneticPr fontId="12" type="noConversion"/>
  </si>
  <si>
    <t xml:space="preserve">     2000604</t>
  </si>
  <si>
    <t>문구용품 소매업(필기용구)</t>
    <phoneticPr fontId="12" type="noConversion"/>
  </si>
  <si>
    <t xml:space="preserve">   20007</t>
  </si>
  <si>
    <t>종이 제조 및 유통업</t>
    <phoneticPr fontId="12" type="noConversion"/>
  </si>
  <si>
    <t xml:space="preserve">     2000701</t>
  </si>
  <si>
    <t>펄프 제조업</t>
  </si>
  <si>
    <t>각종 식물성 물질, 섬유, 넝마, 고지 등으로 각종 형태의 펄프와 기타 섬유질의 셀룰로오스물질을 제조하는 산업활동. 이러한 것들은 표백 여부를 불문</t>
    <phoneticPr fontId="12" type="noConversion"/>
  </si>
  <si>
    <t>펄프 제조업</t>
    <phoneticPr fontId="12" type="noConversion"/>
  </si>
  <si>
    <t xml:space="preserve">     2000702</t>
  </si>
  <si>
    <t>신문용지 제조업</t>
  </si>
  <si>
    <t>신문인쇄에 사용되는 신문용지를 제조하는 산업활동</t>
    <phoneticPr fontId="12" type="noConversion"/>
  </si>
  <si>
    <t>신문용지 제조업</t>
    <phoneticPr fontId="12" type="noConversion"/>
  </si>
  <si>
    <t xml:space="preserve">     2000703</t>
  </si>
  <si>
    <t>인쇄용 및 필기용 원지 제조업</t>
  </si>
  <si>
    <t>신문용지 이외의 인쇄, 필기, 도화 등에 적합한 종이 및 판지를 제조하는 산업활동</t>
    <phoneticPr fontId="12" type="noConversion"/>
  </si>
  <si>
    <t>인쇄용 및 필기용 원지 제조업</t>
    <phoneticPr fontId="12" type="noConversion"/>
  </si>
  <si>
    <t xml:space="preserve">     2000704</t>
  </si>
  <si>
    <t>크라프트지 및 상자용 판지 제조업</t>
  </si>
  <si>
    <t>황산펄프(표백여부 불문) 등으로 크라프트지 및 판지를 제조하거나 상자 제조용 또는 기계장비 부속품 제조용 판지를 제조하는 산업활동</t>
    <phoneticPr fontId="12" type="noConversion"/>
  </si>
  <si>
    <t>크라프트지 및 상자용 판지 제조업</t>
    <phoneticPr fontId="12" type="noConversion"/>
  </si>
  <si>
    <t xml:space="preserve">     2000705</t>
  </si>
  <si>
    <t>적층, 합성 및 특수표면처리 종이 제조업</t>
  </si>
  <si>
    <t>구입한 원단 상태의 종이 및 판지에 보강재인 종이, 섬유물질, 금속망 및 금속박지 등을 접합하여 적층지 및 합성지를 제조하거나 플라스틱 물질, 물감, 기름 등을 삼투․도포․표면착색, 표면장식, 파형․축유․천공 또는 단순 인쇄하여 원단상의 표면가공 종이 및 판지를 제조하는 산업활동</t>
    <phoneticPr fontId="12" type="noConversion"/>
  </si>
  <si>
    <t>적층, 합성 및 특수표면처리 종이 제조업</t>
    <phoneticPr fontId="12" type="noConversion"/>
  </si>
  <si>
    <t xml:space="preserve">     2000706</t>
  </si>
  <si>
    <t>한지제조업</t>
    <phoneticPr fontId="12" type="noConversion"/>
  </si>
  <si>
    <t>창호지, 장판용 원지, 서예지 등의 한지를 제조하는 산업활동</t>
    <phoneticPr fontId="12" type="noConversion"/>
  </si>
  <si>
    <t>한지</t>
    <phoneticPr fontId="12" type="noConversion"/>
  </si>
  <si>
    <t>한지류 외 종이</t>
    <phoneticPr fontId="12" type="noConversion"/>
  </si>
  <si>
    <t>17129*</t>
    <phoneticPr fontId="12" type="noConversion"/>
  </si>
  <si>
    <t>기타 종이 및 판지 제조업</t>
    <phoneticPr fontId="12" type="noConversion"/>
  </si>
  <si>
    <t>17129*</t>
  </si>
  <si>
    <t>기타 종이 및 판지 제조업</t>
  </si>
  <si>
    <t xml:space="preserve">     2000707</t>
  </si>
  <si>
    <t>골판지 및 골판지상자 제조업</t>
  </si>
  <si>
    <t>골판지 및 골판지상자 제조업</t>
    <phoneticPr fontId="12" type="noConversion"/>
  </si>
  <si>
    <t>17211
17212*</t>
    <phoneticPr fontId="12" type="noConversion"/>
  </si>
  <si>
    <t>골판지 제조업
골판지 상자 및 가공제품 제조업</t>
    <phoneticPr fontId="12" type="noConversion"/>
  </si>
  <si>
    <t xml:space="preserve">     2000708</t>
  </si>
  <si>
    <t>종이 포대 및 가방 제조업</t>
  </si>
  <si>
    <t>종이 또는 판지를 단겹 또는 여러겹으로 결합시켜 각종 상품 및 제품을 포장하는데 사용되는 종이포대 및 봉지 또는 휴대용 종이가방(쇼핑백 등)을 제조하는 산업활동</t>
    <phoneticPr fontId="12" type="noConversion"/>
  </si>
  <si>
    <t>종이 포대 및 가방 제조업</t>
    <phoneticPr fontId="12" type="noConversion"/>
  </si>
  <si>
    <t xml:space="preserve">     2000709</t>
  </si>
  <si>
    <t>판지 상자 및 용기 제조업</t>
  </si>
  <si>
    <t>판지(골판지 제외)로 상품의 포장 또는 운반용기, 상품의 진열, 저장 및 판매용 상자, 포장용 삽입물 및 칸막이 등의 포장용 판지상자 및 관련제품을 제조하는 산업활동. 또한 여기에는 통상적으로 사업장에서 사용되는 캔, 드럼, 캐비닛 및 유사 용기 등의 각종 판지 제품을 제조하는 활동이 포함. 이러한 제품은 포장용기 보다 정교하고 견고한 내구적인 형태로 만들어지며 금속, 목재, 플라스틱 또는 섬유물질로 보강되거나 손잡이 및 개폐장치 등을 부착할 수 있음</t>
    <phoneticPr fontId="12" type="noConversion"/>
  </si>
  <si>
    <t>판지 상자 및 용기 제조업</t>
    <phoneticPr fontId="12" type="noConversion"/>
  </si>
  <si>
    <t xml:space="preserve">     2000710</t>
  </si>
  <si>
    <t>식품 위생용 종이 상자 및 용기 제조업</t>
  </si>
  <si>
    <t>식품용으로 위생처리한 종이 및 판지를 가공하여 액상, 분상 및 고형상의 식품을 담을 수 있는 관, 병, 원추통, 상자 등의 식품용 종이상자 및 용기를 제조하는 산업활동</t>
    <phoneticPr fontId="12" type="noConversion"/>
  </si>
  <si>
    <t>식품 위생용 종이 상자 및 용기 제조업</t>
    <phoneticPr fontId="12" type="noConversion"/>
  </si>
  <si>
    <t xml:space="preserve">     2000711</t>
  </si>
  <si>
    <t>문구용 종이제품 제조업</t>
  </si>
  <si>
    <t>인쇄용 또는 필기용 원지 및 판지를 일정한 형태로 절단 및 기타 가공하여 사무용지, 봉투 또는 책형태로 인쇄․제책된 노트, 장부, 바인더 등의 종이제 문구류를 제조하는 산업활동을 말한다. 이러한 제품은 종이로서의 기능을 유지하는 범위내에서 부수적으로 도안(주소 및 성명란, 상표, 무늬장식 등) 및 선(줄) 등이 인쇄될 수 있음</t>
    <phoneticPr fontId="12" type="noConversion"/>
  </si>
  <si>
    <t>문구용 종이제품 제조업</t>
    <phoneticPr fontId="12" type="noConversion"/>
  </si>
  <si>
    <t xml:space="preserve">     2000712</t>
  </si>
  <si>
    <t>위생용 종이제품 제조업</t>
  </si>
  <si>
    <t>위생용 원지 및 관련 재료를 절단 또는 기타 가공하여 위생용지 및 위생용 종이제품을 제조하는 산업활동</t>
    <phoneticPr fontId="12" type="noConversion"/>
  </si>
  <si>
    <t>위생용 종이제품 제조업</t>
    <phoneticPr fontId="12" type="noConversion"/>
  </si>
  <si>
    <t xml:space="preserve">     2000713</t>
  </si>
  <si>
    <t>벽지 및 장판지 제조업</t>
  </si>
  <si>
    <t>종이와 판지로 벽지, 바닥깔개, 장판지, 투명무늬지 등을 제조하는 산업활동. 방직용 섬유로 직물벽지를 제조하는 경우도 여기에 포함</t>
    <phoneticPr fontId="12" type="noConversion"/>
  </si>
  <si>
    <t>벽지, 장판지류</t>
  </si>
  <si>
    <t xml:space="preserve">     2000714</t>
    <phoneticPr fontId="12" type="noConversion"/>
  </si>
  <si>
    <t>각종 용도의 원지 및 판지와 순수한 화학목재 펄프 또는 면섬유로 만든 기타 종이, 특수 수제지 및 판지 등을 제조하는 산업활동</t>
    <phoneticPr fontId="12" type="noConversion"/>
  </si>
  <si>
    <t>한지제외</t>
    <phoneticPr fontId="12" type="noConversion"/>
  </si>
  <si>
    <t xml:space="preserve">     2000715</t>
    <phoneticPr fontId="12" type="noConversion"/>
  </si>
  <si>
    <t>기타 종이 상자 및 용기 제조업</t>
    <phoneticPr fontId="12" type="noConversion"/>
  </si>
  <si>
    <t>판지 및 골판지 이외의 기타 종이로 포장용 종이 상자 및 용기를 제조하거나 포장용 삽입물, 칸막이 등 관련 제품을 제조하는 산업활동</t>
    <phoneticPr fontId="12" type="noConversion"/>
  </si>
  <si>
    <t>기타 종이 상자 및 용기 제조업</t>
  </si>
  <si>
    <t xml:space="preserve">     2000798</t>
    <phoneticPr fontId="12" type="noConversion"/>
  </si>
  <si>
    <t>그외 기타 종이 및 판지 제품 제조업</t>
    <phoneticPr fontId="12" type="noConversion"/>
  </si>
  <si>
    <r>
      <t xml:space="preserve">종이 및 판지를 일정한 크기로 압단 또는 재단하여 담배용, 사진부착용, 기계용 </t>
    </r>
    <r>
      <rPr>
        <b/>
        <u/>
        <sz val="10"/>
        <rFont val="맑은 고딕"/>
        <family val="3"/>
        <charset val="129"/>
      </rPr>
      <t>또는 기타용의 종이 및 판지제품 또는 펄프성형제품을 제조</t>
    </r>
    <r>
      <rPr>
        <sz val="10"/>
        <rFont val="맑은 고딕"/>
        <family val="3"/>
        <charset val="129"/>
      </rPr>
      <t>하는 산업활동</t>
    </r>
    <phoneticPr fontId="12" type="noConversion"/>
  </si>
  <si>
    <t>그외 기타 종이 및 판지 제품 제조업</t>
  </si>
  <si>
    <t xml:space="preserve">     2000716</t>
  </si>
  <si>
    <t>종이제품 도매업</t>
    <phoneticPr fontId="14" type="noConversion"/>
  </si>
  <si>
    <t>종이 또는 비닐제의 가방, 포장지 등과 위생용 종이제품 등을 도매하는 산업활동</t>
    <phoneticPr fontId="12" type="noConversion"/>
  </si>
  <si>
    <t>종이제품 도매업</t>
    <phoneticPr fontId="12" type="noConversion"/>
  </si>
  <si>
    <t>생활용 포장 및 위생용품, 봉투 및 유사 제품 도매업</t>
    <phoneticPr fontId="12" type="noConversion"/>
  </si>
  <si>
    <t xml:space="preserve">     2000717</t>
  </si>
  <si>
    <t>문구용품 소매업(종이 재질)</t>
    <phoneticPr fontId="14" type="noConversion"/>
  </si>
  <si>
    <t>문구용구, 필기용구, 회화용구 중 종이 재질로 된 제품을 소매하는 산업활동</t>
    <phoneticPr fontId="12" type="noConversion"/>
  </si>
  <si>
    <t>3</t>
    <phoneticPr fontId="12" type="noConversion"/>
  </si>
  <si>
    <t>부분저작권산업</t>
    <phoneticPr fontId="12" type="noConversion"/>
  </si>
  <si>
    <t>부분적으로 저작물의 창조, 생산, 제조, 수행, 방송, 통신과 전시 및 유통 판매에 관여하는 산업</t>
    <phoneticPr fontId="12" type="noConversion"/>
  </si>
  <si>
    <t xml:space="preserve"> 300</t>
    <phoneticPr fontId="12" type="noConversion"/>
  </si>
  <si>
    <t>부분저작권</t>
    <phoneticPr fontId="12" type="noConversion"/>
  </si>
  <si>
    <t xml:space="preserve">   30001</t>
    <phoneticPr fontId="12" type="noConversion"/>
  </si>
  <si>
    <t>어패럴, 직물, 신발 제조 및 유통업</t>
    <phoneticPr fontId="12" type="noConversion"/>
  </si>
  <si>
    <t xml:space="preserve">     3000101</t>
  </si>
  <si>
    <t>남자용 정장 제조업</t>
  </si>
  <si>
    <t>직물을 재단․재봉하여 일상, 사무 또는 공식행사에서 입는 남자용 정장을 제조하는 산업활동</t>
    <phoneticPr fontId="12" type="noConversion"/>
  </si>
  <si>
    <t>남자용 정장 제조업</t>
    <phoneticPr fontId="12" type="noConversion"/>
  </si>
  <si>
    <t xml:space="preserve">     3000102</t>
  </si>
  <si>
    <t>여자용 정장 제조업</t>
  </si>
  <si>
    <t>직물을 재단․재봉하여 일상, 사무 또는 공식행사에서 입는 여자용 정장 및 관련 의복을 제조하는 산업활동</t>
    <phoneticPr fontId="12" type="noConversion"/>
  </si>
  <si>
    <t>여자용 정장 제조업</t>
    <phoneticPr fontId="12" type="noConversion"/>
  </si>
  <si>
    <t xml:space="preserve">     3000103</t>
  </si>
  <si>
    <t>내의 및 잠옷 제조업</t>
  </si>
  <si>
    <t>직물 또는 편조원단을 재단․재봉하거나 직물과 편조물을 결합하여 남녀용 내의 및 관련의복을 제조하는 산업활동</t>
    <phoneticPr fontId="12" type="noConversion"/>
  </si>
  <si>
    <t>내의 및 잠옷 제조업</t>
    <phoneticPr fontId="12" type="noConversion"/>
  </si>
  <si>
    <t>속옷 및 잠옷 제조업</t>
    <phoneticPr fontId="12" type="noConversion"/>
  </si>
  <si>
    <t xml:space="preserve">     3000104</t>
  </si>
  <si>
    <t>한복 제조업</t>
  </si>
  <si>
    <t>남녀 또는 노소를 불문하고 전통적 또는 민속적인 의상과 한복을 제조하는 산업활동</t>
    <phoneticPr fontId="12" type="noConversion"/>
  </si>
  <si>
    <t>한복 제조업</t>
    <phoneticPr fontId="12" type="noConversion"/>
  </si>
  <si>
    <t>셔츠 및 체육복 제조업</t>
    <phoneticPr fontId="12" type="noConversion"/>
  </si>
  <si>
    <t xml:space="preserve">     3000106</t>
  </si>
  <si>
    <t>근무복, 작업복 및 유사의복 제조업</t>
  </si>
  <si>
    <t>근무복, 작업복 및 유사의복 제조업</t>
    <phoneticPr fontId="12" type="noConversion"/>
  </si>
  <si>
    <t xml:space="preserve">     3000107</t>
  </si>
  <si>
    <t>가죽의복 제조업</t>
  </si>
  <si>
    <t>천연 및 재생 가죽이나 플라스틱제 합성가죽 및 직물제 인조가죽으로 가죽의복을 제조하는 산업활동</t>
    <phoneticPr fontId="12" type="noConversion"/>
  </si>
  <si>
    <t>가죽의복 제조업</t>
    <phoneticPr fontId="12" type="noConversion"/>
  </si>
  <si>
    <t xml:space="preserve">     3000108</t>
  </si>
  <si>
    <t>유아용 의복 제조업</t>
  </si>
  <si>
    <t>원단을 재단․재봉하여 유아용 의복 및 의복액세서리를 제조하는 산업활동</t>
    <phoneticPr fontId="12" type="noConversion"/>
  </si>
  <si>
    <t>유아용 의복 제조업</t>
    <phoneticPr fontId="12" type="noConversion"/>
  </si>
  <si>
    <t xml:space="preserve">     3000191</t>
  </si>
  <si>
    <t>그외 기타 봉제의복 제조업</t>
    <phoneticPr fontId="12" type="noConversion"/>
  </si>
  <si>
    <t>그외 기타 분류되지 않는 특수 의복 및 의복 부분품의 제조활동</t>
    <phoneticPr fontId="12" type="noConversion"/>
  </si>
  <si>
    <t>그외 기타 봉제의복 제조업</t>
  </si>
  <si>
    <t xml:space="preserve">     3000109</t>
  </si>
  <si>
    <t>편조의복 제조업</t>
    <phoneticPr fontId="12" type="noConversion"/>
  </si>
  <si>
    <t>각종 섬유로 남녀 및 유아용의 외의, 내의 및 기타 의복을 편조하는 산업활동</t>
    <phoneticPr fontId="12" type="noConversion"/>
  </si>
  <si>
    <t>편조의복 제조업</t>
  </si>
  <si>
    <t xml:space="preserve">     3000110</t>
  </si>
  <si>
    <t>스타킹 및 기타양말 제조업</t>
    <phoneticPr fontId="12" type="noConversion"/>
  </si>
  <si>
    <t>각종 섬유로 남녀용 및 유아용의 각종 스타킹 및 기타 양말을 편조하는 산업활동</t>
    <phoneticPr fontId="12" type="noConversion"/>
  </si>
  <si>
    <t>스타킹 및 기타양말 제조업</t>
  </si>
  <si>
    <t xml:space="preserve">     3000192</t>
    <phoneticPr fontId="12" type="noConversion"/>
  </si>
  <si>
    <t>기타 편조의복 액세서리 제조업</t>
    <phoneticPr fontId="12" type="noConversion"/>
  </si>
  <si>
    <r>
      <t xml:space="preserve">탄성 또는 고무화사 및 기타 섬유사로 </t>
    </r>
    <r>
      <rPr>
        <b/>
        <u/>
        <sz val="10"/>
        <rFont val="맑은 고딕"/>
        <family val="3"/>
        <charset val="129"/>
      </rPr>
      <t>그외 기타 의복액세서리를 편조하는 산업활동</t>
    </r>
    <phoneticPr fontId="12" type="noConversion"/>
  </si>
  <si>
    <t>기타 편조의복 액세서리 제조업</t>
  </si>
  <si>
    <t xml:space="preserve">     3000111</t>
  </si>
  <si>
    <t>모자 제조업</t>
    <phoneticPr fontId="12" type="noConversion"/>
  </si>
  <si>
    <t>가죽, 모피, 직물 등을 재단하여 재봉, 접합 및 기타의 방법으로 가공하여 모자를 제조하는 산업활동. 일반용의 가죽 보호모자의 제조도 여기에 포함.</t>
    <phoneticPr fontId="12" type="noConversion"/>
  </si>
  <si>
    <t>모자 제조업</t>
  </si>
  <si>
    <t xml:space="preserve">     3000193</t>
    <phoneticPr fontId="12" type="noConversion"/>
  </si>
  <si>
    <t>그외 기타 의복액세서리 제조업</t>
    <phoneticPr fontId="12" type="noConversion"/>
  </si>
  <si>
    <t>가죽, 모피, 직물 등을 재단하여 재봉, 접합 및 기타의 방법으로 남녀용 장갑을 제조하거나 기타 의복액세서리를 제조하는 산업활동</t>
    <phoneticPr fontId="12" type="noConversion"/>
  </si>
  <si>
    <t>그외 기타 의복 액세서리 제조업</t>
    <phoneticPr fontId="12" type="noConversion"/>
  </si>
  <si>
    <t xml:space="preserve">     3000112</t>
  </si>
  <si>
    <t>침구 및 관련제품 제조업</t>
  </si>
  <si>
    <t>각종 침구류 및 관련제품, 침대용․식탁용 또는 기타 가정용 린넨류 등을 제조하는 산업활동. 봉제방석 및 방석커버, 전기담요용 직물부분품을 제조하는 산업활동도 여기에 포함</t>
    <phoneticPr fontId="12" type="noConversion"/>
  </si>
  <si>
    <t>침구 및 관련제품 제조업</t>
    <phoneticPr fontId="12" type="noConversion"/>
  </si>
  <si>
    <t xml:space="preserve">     3000113</t>
  </si>
  <si>
    <t>자수제품 및 자수용재료 제조업</t>
  </si>
  <si>
    <t>직물원단을 기계 또는 손으로 자수하여 자수제품을 생산하거나 각종 직물원단에 날염 등의 방법으로 자수 도안 및 재단하여 방석, 자수포, 기타 자수제품 제조용 재료와 관련 재료를 소매용 세트로 생산하는 산업활동. 수수료 또는 계약에 의한 주름가공, 단추 구멍내기, 단추 싸기 등 직물제품제조에 관련된 임가공활동도 여기에 포함</t>
    <phoneticPr fontId="12" type="noConversion"/>
  </si>
  <si>
    <t>자수제품 및 자수용재료 제조업</t>
    <phoneticPr fontId="12" type="noConversion"/>
  </si>
  <si>
    <t>자수제품 및 자수용 재료 제조업</t>
    <phoneticPr fontId="12" type="noConversion"/>
  </si>
  <si>
    <t xml:space="preserve">     3000114</t>
  </si>
  <si>
    <t>커튼 및 유사제품 제조업</t>
  </si>
  <si>
    <t>방직용 섬유제의 각종 커튼 및 유사제품을 제조하는 산업활동</t>
    <phoneticPr fontId="12" type="noConversion"/>
  </si>
  <si>
    <t>커튼 및 유사제품 제조업</t>
    <phoneticPr fontId="12" type="noConversion"/>
  </si>
  <si>
    <t xml:space="preserve">     3000115</t>
  </si>
  <si>
    <t>천막 및 기타 캔버스 제품 제조업</t>
    <phoneticPr fontId="12" type="noConversion"/>
  </si>
  <si>
    <t>13224
13229*</t>
    <phoneticPr fontId="12" type="noConversion"/>
  </si>
  <si>
    <t>천막, 텐트 및 유사 제품 제조업
기타 직물제품 제조업</t>
    <phoneticPr fontId="12" type="noConversion"/>
  </si>
  <si>
    <t xml:space="preserve">     3000116</t>
  </si>
  <si>
    <t>직물포대 제조업</t>
  </si>
  <si>
    <t>직물을 재단 및 재봉하여 곡식, 석탄, 우편물 등을 담는 직물포대를 제조하는 산업활동. 합성섬유 또는 플라스틱재료를 봉재한 직물제의 포대제조 포함</t>
    <phoneticPr fontId="12" type="noConversion"/>
  </si>
  <si>
    <t>직물포대 제조업</t>
    <phoneticPr fontId="12" type="noConversion"/>
  </si>
  <si>
    <t xml:space="preserve">     3000194</t>
    <phoneticPr fontId="12" type="noConversion"/>
  </si>
  <si>
    <t>기타 직물제품 제조업</t>
    <phoneticPr fontId="12" type="noConversion"/>
  </si>
  <si>
    <t>기타 직물제품을 제조하는 산업활동</t>
    <phoneticPr fontId="12" type="noConversion"/>
  </si>
  <si>
    <t>구명대 포함</t>
    <phoneticPr fontId="12" type="noConversion"/>
  </si>
  <si>
    <t xml:space="preserve">     3000117</t>
  </si>
  <si>
    <t>구두류 제조업</t>
  </si>
  <si>
    <t>가죽, 합성가죽, 고무 또는 플라스틱 등으로 만든 신발 밑창에 천연가죽, 재생가죽, 합성가죽, 인조가죽으로 만든 봉제 가죽갑피를 재봉 또는 기타 방법으로 결합시켜 가죽 구두를 제조하는 산업활동. 가죽제 캐주얼화, 부츠 등의 제조도 여기에 포함</t>
    <phoneticPr fontId="12" type="noConversion"/>
  </si>
  <si>
    <t>구두류 제조업</t>
    <phoneticPr fontId="12" type="noConversion"/>
  </si>
  <si>
    <t xml:space="preserve">     3000195</t>
    <phoneticPr fontId="12" type="noConversion"/>
  </si>
  <si>
    <t>기타 신발 제조업</t>
    <phoneticPr fontId="12" type="noConversion"/>
  </si>
  <si>
    <r>
      <t xml:space="preserve">구두류를 제외한 운동용 신발, 특수용 신발, 경기용 신발 및 방수용 신발, 각종 재료제의 가정용 슬리퍼, 각반 및 발이나 다리의 일부 또는 전체를 싸도록 만들어진 </t>
    </r>
    <r>
      <rPr>
        <b/>
        <u/>
        <sz val="10"/>
        <rFont val="맑은 고딕"/>
        <family val="3"/>
        <charset val="129"/>
      </rPr>
      <t>기타 신발제품(양말 제외)을 제조하는 산업활동</t>
    </r>
    <phoneticPr fontId="12" type="noConversion"/>
  </si>
  <si>
    <t xml:space="preserve">     3000118</t>
  </si>
  <si>
    <t>각종 재료로 신발 제조용 재단제품 및 부속품을 제조하는 산업활동. 고무 또는 플라스틱을 성형하여 신발부분품을 제조하는 경우도 여기에 포함</t>
    <phoneticPr fontId="12" type="noConversion"/>
  </si>
  <si>
    <t>신발부분품 제조업</t>
    <phoneticPr fontId="12" type="noConversion"/>
  </si>
  <si>
    <t xml:space="preserve">     3000121</t>
  </si>
  <si>
    <t>가정용 섬유 및 실 도매업</t>
  </si>
  <si>
    <t>소매용으로 포장된 섬유(솜), 사(실)를 도매하는 산업활동</t>
    <phoneticPr fontId="12" type="noConversion"/>
  </si>
  <si>
    <t>가정용 섬유 및 실 도매업</t>
    <phoneticPr fontId="12" type="noConversion"/>
  </si>
  <si>
    <t>생활용 섬유 및 실 도매업</t>
    <phoneticPr fontId="12" type="noConversion"/>
  </si>
  <si>
    <t xml:space="preserve">     3000122</t>
  </si>
  <si>
    <t>커튼 및 침구용품 도매업</t>
  </si>
  <si>
    <t>직물제품의 커튼, 침구용품 및 유사제품을 도매하는 산업활동</t>
    <phoneticPr fontId="12" type="noConversion"/>
  </si>
  <si>
    <t>커튼 및 침구용품 도매업</t>
    <phoneticPr fontId="12" type="noConversion"/>
  </si>
  <si>
    <t xml:space="preserve">     3000123</t>
  </si>
  <si>
    <t>남녀용 셔츠 및 외의를 도매하는 산업활동</t>
    <phoneticPr fontId="12" type="noConversion"/>
  </si>
  <si>
    <t>셔츠 및 외의 도매업</t>
    <phoneticPr fontId="12" type="noConversion"/>
  </si>
  <si>
    <t>남녀용 겉옷 및 셔츠 도매업</t>
    <phoneticPr fontId="12" type="noConversion"/>
  </si>
  <si>
    <t xml:space="preserve">     3000124</t>
  </si>
  <si>
    <t>유아용 의류 도매업</t>
  </si>
  <si>
    <t>유아용 외의 및 내의를 도매하는 산업활동</t>
    <phoneticPr fontId="12" type="noConversion"/>
  </si>
  <si>
    <t>유아용 의류 도매업</t>
    <phoneticPr fontId="12" type="noConversion"/>
  </si>
  <si>
    <t xml:space="preserve">     3000125</t>
  </si>
  <si>
    <t>내의 도매업</t>
  </si>
  <si>
    <t>남녀용 속옷을 도매하는 산업활동</t>
    <phoneticPr fontId="12" type="noConversion"/>
  </si>
  <si>
    <t>46415</t>
    <phoneticPr fontId="12" type="noConversion"/>
  </si>
  <si>
    <t>내의 도매업</t>
    <phoneticPr fontId="12" type="noConversion"/>
  </si>
  <si>
    <t xml:space="preserve">     3000126</t>
  </si>
  <si>
    <t>가방 및 가죽,모피제품 도매업</t>
    <phoneticPr fontId="12" type="noConversion"/>
  </si>
  <si>
    <t>천연, 재생, 합성, 대용가죽 및 가방 그리고 천연, 인조모피제품을 도매하는 산업활동</t>
    <phoneticPr fontId="12" type="noConversion"/>
  </si>
  <si>
    <t>가죽 및 모피제품 도매업</t>
    <phoneticPr fontId="12" type="noConversion"/>
  </si>
  <si>
    <t>가죽 및 모피제품 도매업</t>
  </si>
  <si>
    <t xml:space="preserve">     3000127</t>
  </si>
  <si>
    <t>의복액세서리 및 모조장신품 도매업</t>
    <phoneticPr fontId="12" type="noConversion"/>
  </si>
  <si>
    <t>의복 액세서리(귀금속제 제외) 및 모조 장신품 등을 도매하는 산업활동</t>
    <phoneticPr fontId="12" type="noConversion"/>
  </si>
  <si>
    <t>46417</t>
    <phoneticPr fontId="12" type="noConversion"/>
  </si>
  <si>
    <t>46417</t>
  </si>
  <si>
    <t>의복 액세서리 및 모조장신품 도매업</t>
    <phoneticPr fontId="12" type="noConversion"/>
  </si>
  <si>
    <t xml:space="preserve">     3000196</t>
    <phoneticPr fontId="12" type="noConversion"/>
  </si>
  <si>
    <t>기타 가정용 섬유 및 직물제품 도매업</t>
    <phoneticPr fontId="12" type="noConversion"/>
  </si>
  <si>
    <t>기타 가정용 섬유제품 및 직물제품을 도매하는 산업활동</t>
    <phoneticPr fontId="12" type="noConversion"/>
  </si>
  <si>
    <t>기타 생활용 섬유 및 직물제품 도매업</t>
    <phoneticPr fontId="12" type="noConversion"/>
  </si>
  <si>
    <t xml:space="preserve">     3000128</t>
  </si>
  <si>
    <t>가죽, 직물, 플라스틱, 고무 등으로 제조된 각종 신발을 도매하는 산업활동</t>
    <phoneticPr fontId="12" type="noConversion"/>
  </si>
  <si>
    <t>46420</t>
    <phoneticPr fontId="12" type="noConversion"/>
  </si>
  <si>
    <t>신발 도매업</t>
    <phoneticPr fontId="12" type="noConversion"/>
  </si>
  <si>
    <t>46420</t>
  </si>
  <si>
    <t xml:space="preserve">     3000131</t>
  </si>
  <si>
    <t>가정용 직물제품 소매업</t>
  </si>
  <si>
    <t>47419*</t>
    <phoneticPr fontId="12" type="noConversion"/>
  </si>
  <si>
    <t>기타 섬유, 직물 및 의복액세서리 소매업</t>
    <phoneticPr fontId="12" type="noConversion"/>
  </si>
  <si>
    <t>47421*</t>
    <phoneticPr fontId="12" type="noConversion"/>
  </si>
  <si>
    <t>가정용 직물제품 소매업</t>
    <phoneticPr fontId="12" type="noConversion"/>
  </si>
  <si>
    <t xml:space="preserve">     3000197</t>
    <phoneticPr fontId="12" type="noConversion"/>
  </si>
  <si>
    <t>47429*</t>
    <phoneticPr fontId="12" type="noConversion"/>
  </si>
  <si>
    <t>섬유 원단, 실 및 기타 섬유제품 소매업</t>
    <phoneticPr fontId="12" type="noConversion"/>
  </si>
  <si>
    <t xml:space="preserve">     3000132</t>
  </si>
  <si>
    <t>한복 소매업</t>
  </si>
  <si>
    <t>한복 소매업</t>
    <phoneticPr fontId="12" type="noConversion"/>
  </si>
  <si>
    <t xml:space="preserve">     3000133</t>
  </si>
  <si>
    <t>남녀용 정장 소매업</t>
  </si>
  <si>
    <t>남녀용 정장 소매업</t>
    <phoneticPr fontId="12" type="noConversion"/>
  </si>
  <si>
    <t>47411
47412</t>
    <phoneticPr fontId="12" type="noConversion"/>
  </si>
  <si>
    <t>남자용 겉옷 소매업
여자용 겉옷 소매업</t>
    <phoneticPr fontId="12" type="noConversion"/>
  </si>
  <si>
    <t xml:space="preserve">     3000134</t>
  </si>
  <si>
    <t>유아용 의류 소매업</t>
  </si>
  <si>
    <t>유아용 의류 소매업</t>
    <phoneticPr fontId="12" type="noConversion"/>
  </si>
  <si>
    <t xml:space="preserve">     3000135</t>
  </si>
  <si>
    <t>내의 소매업</t>
  </si>
  <si>
    <t>47415</t>
    <phoneticPr fontId="12" type="noConversion"/>
  </si>
  <si>
    <t>내의 소매업</t>
    <phoneticPr fontId="12" type="noConversion"/>
  </si>
  <si>
    <t>속옷 및 잠옷 소매업</t>
    <phoneticPr fontId="12" type="noConversion"/>
  </si>
  <si>
    <t xml:space="preserve">     3000136</t>
  </si>
  <si>
    <t>셔츠 및 기타 의복 소매업</t>
    <phoneticPr fontId="12" type="noConversion"/>
  </si>
  <si>
    <t>47414*
47419*</t>
    <phoneticPr fontId="12" type="noConversion"/>
  </si>
  <si>
    <t>셔츠 및 블라우스 소매업
기타 의복 소매업</t>
    <phoneticPr fontId="12" type="noConversion"/>
  </si>
  <si>
    <t xml:space="preserve">     3000198</t>
    <phoneticPr fontId="12" type="noConversion"/>
  </si>
  <si>
    <t>47422*</t>
    <phoneticPr fontId="12" type="noConversion"/>
  </si>
  <si>
    <t>의복 액세서리 및 모조 장신구 소매업</t>
    <phoneticPr fontId="12" type="noConversion"/>
  </si>
  <si>
    <t xml:space="preserve">     3000137</t>
  </si>
  <si>
    <t>47420</t>
    <phoneticPr fontId="12" type="noConversion"/>
  </si>
  <si>
    <t>신발 소매업</t>
    <phoneticPr fontId="12" type="noConversion"/>
  </si>
  <si>
    <t xml:space="preserve">     3000138</t>
  </si>
  <si>
    <t>가방 및 기타 가죽제품 소매업</t>
    <phoneticPr fontId="12" type="noConversion"/>
  </si>
  <si>
    <t xml:space="preserve">   30002</t>
    <phoneticPr fontId="12" type="noConversion"/>
  </si>
  <si>
    <t>보석, 귀금속 제조 및 유통업</t>
    <phoneticPr fontId="12" type="noConversion"/>
  </si>
  <si>
    <t xml:space="preserve">     3000201</t>
  </si>
  <si>
    <t>귀금속 및 관련제품 제조업</t>
    <phoneticPr fontId="12" type="noConversion"/>
  </si>
  <si>
    <t>구입한 천연․인조귀석, 준귀석, 진주, 금, 은 및 기타 귀금속으로 장신구 및 세공품, 식기류, 예술 또는 경기용 메달 등을 제조 또는 세공하는 활동. 귀금속여부를 불문한 법정주화 및 기타 주화를 제조하는 활동이 포함</t>
    <phoneticPr fontId="12" type="noConversion"/>
  </si>
  <si>
    <t>귀금속 및 관련제품 제조업</t>
  </si>
  <si>
    <t xml:space="preserve">     3000202</t>
  </si>
  <si>
    <t>모조 귀금속 및 모조 장신용품 제조업</t>
  </si>
  <si>
    <t>귀금속, 귀석 이외의 각종 재료로 모조 장신용품을 제조하는 산업활동</t>
    <phoneticPr fontId="12" type="noConversion"/>
  </si>
  <si>
    <t>모조 귀금속 및 모조 장신용품 제조업</t>
    <phoneticPr fontId="12" type="noConversion"/>
  </si>
  <si>
    <t xml:space="preserve">     3000203</t>
  </si>
  <si>
    <t>시계 및 귀금속제품 도매업</t>
  </si>
  <si>
    <t>각종 귀금속 및 귀금속제품, 시계 등을 도매하는 산업활동</t>
    <phoneticPr fontId="12" type="noConversion"/>
  </si>
  <si>
    <t>시계 및 귀금속제품 도매업</t>
    <phoneticPr fontId="12" type="noConversion"/>
  </si>
  <si>
    <t xml:space="preserve">     3000204</t>
  </si>
  <si>
    <t>시계 및 귀금속 소매업</t>
    <phoneticPr fontId="12" type="noConversion"/>
  </si>
  <si>
    <t>시계와 귀금속, 귀석 및 준귀석의 장신구를 소매하는 산업활동</t>
    <phoneticPr fontId="12" type="noConversion"/>
  </si>
  <si>
    <t>시계 및 귀금속 소매업</t>
  </si>
  <si>
    <t xml:space="preserve">   30003</t>
    <phoneticPr fontId="12" type="noConversion"/>
  </si>
  <si>
    <t>기타 공예품 유통업</t>
    <phoneticPr fontId="12" type="noConversion"/>
  </si>
  <si>
    <t xml:space="preserve">     3000300</t>
    <phoneticPr fontId="12" type="noConversion"/>
  </si>
  <si>
    <t>관광기념품용 공예품</t>
    <phoneticPr fontId="12" type="noConversion"/>
  </si>
  <si>
    <t>장식성 관광기념품용 민예품 및 선물용품을 소매하는 산업활동</t>
    <phoneticPr fontId="12" type="noConversion"/>
  </si>
  <si>
    <t xml:space="preserve">   30004</t>
    <phoneticPr fontId="12" type="noConversion"/>
  </si>
  <si>
    <t>가구 제조 및 유통업</t>
    <phoneticPr fontId="12" type="noConversion"/>
  </si>
  <si>
    <t xml:space="preserve">     3000401</t>
  </si>
  <si>
    <t>운송장비용 의자 제조업</t>
  </si>
  <si>
    <t>운송장비용 의자 제조업</t>
    <phoneticPr fontId="12" type="noConversion"/>
  </si>
  <si>
    <t>30393
31202*
31322*</t>
    <phoneticPr fontId="12" type="noConversion"/>
  </si>
  <si>
    <t>자동차용 신품 의자 제조업
철도 차량 부품 및 관련 장치물 제조업
항공기용 부품 제조압</t>
    <phoneticPr fontId="12" type="noConversion"/>
  </si>
  <si>
    <t xml:space="preserve">     3000402</t>
  </si>
  <si>
    <t>매트리스 및 침대 제조업</t>
  </si>
  <si>
    <t>매트리스 및 침대 제조업</t>
    <phoneticPr fontId="12" type="noConversion"/>
  </si>
  <si>
    <t xml:space="preserve">     3000403</t>
  </si>
  <si>
    <t>소파 및 기타 내장가구 제조업</t>
  </si>
  <si>
    <t>내장의자 및 기타 내장가구를 제조하는 산업활동</t>
    <phoneticPr fontId="12" type="noConversion"/>
  </si>
  <si>
    <t>소파 및 기타 내장가구 제조업</t>
    <phoneticPr fontId="12" type="noConversion"/>
  </si>
  <si>
    <t xml:space="preserve">     3000404</t>
  </si>
  <si>
    <t>주방용 및 음식점용 목재가구 제조업</t>
  </si>
  <si>
    <t>주방 또는 음식점에서 사용되는 목재가구를 제조하는 산업활동</t>
    <phoneticPr fontId="12" type="noConversion"/>
  </si>
  <si>
    <t>32021</t>
    <phoneticPr fontId="12" type="noConversion"/>
  </si>
  <si>
    <t>주방용 및 음식점용 목재가구 제조업</t>
    <phoneticPr fontId="12" type="noConversion"/>
  </si>
  <si>
    <t>32021</t>
  </si>
  <si>
    <t xml:space="preserve">     3000405</t>
  </si>
  <si>
    <t>나전칠기가구 제조업</t>
  </si>
  <si>
    <t>나전칠기가구 제조업</t>
    <phoneticPr fontId="12" type="noConversion"/>
  </si>
  <si>
    <t>32029*</t>
    <phoneticPr fontId="12" type="noConversion"/>
  </si>
  <si>
    <t>기타 목재가구 제조업</t>
    <phoneticPr fontId="12" type="noConversion"/>
  </si>
  <si>
    <t xml:space="preserve">     3000497</t>
    <phoneticPr fontId="12" type="noConversion"/>
  </si>
  <si>
    <r>
      <rPr>
        <b/>
        <u/>
        <sz val="10"/>
        <rFont val="맑은 고딕"/>
        <family val="3"/>
        <charset val="129"/>
      </rPr>
      <t>기타 용도의 목재가구, 캐비닛 및 관련장치물을 제조</t>
    </r>
    <r>
      <rPr>
        <sz val="10"/>
        <rFont val="맑은 고딕"/>
        <family val="3"/>
        <charset val="129"/>
      </rPr>
      <t>하는 산업활동</t>
    </r>
    <phoneticPr fontId="12" type="noConversion"/>
  </si>
  <si>
    <t>기타 목재가구 제조업</t>
  </si>
  <si>
    <t xml:space="preserve">     3000406</t>
  </si>
  <si>
    <t>금속 가구 제조업</t>
  </si>
  <si>
    <t>주방용 및 목욕탕용, 실내용 또는 실외용 등 금속가구, 금속캐비닛 및 유사 장치물을 제조하는 산업활동</t>
    <phoneticPr fontId="12" type="noConversion"/>
  </si>
  <si>
    <t>32091</t>
    <phoneticPr fontId="12" type="noConversion"/>
  </si>
  <si>
    <t>금속 가구 제조업</t>
    <phoneticPr fontId="12" type="noConversion"/>
  </si>
  <si>
    <t>32091</t>
  </si>
  <si>
    <t xml:space="preserve">     3000498</t>
    <phoneticPr fontId="12" type="noConversion"/>
  </si>
  <si>
    <t>그외 기타 가구 제조업</t>
    <phoneticPr fontId="12" type="noConversion"/>
  </si>
  <si>
    <t>금속, 목재를 제외한 기타 재료로 각종 가구 및 장치물을 제조하는 산업활동</t>
    <phoneticPr fontId="12" type="noConversion"/>
  </si>
  <si>
    <t>32099</t>
    <phoneticPr fontId="12" type="noConversion"/>
  </si>
  <si>
    <t>32099</t>
  </si>
  <si>
    <t>그외 기타 가구 제조업</t>
  </si>
  <si>
    <t xml:space="preserve">     3000407</t>
  </si>
  <si>
    <t>가정용 가구 도매업</t>
  </si>
  <si>
    <t>각종 재료로 제조된 가정용가구를 도매하는 산업활동</t>
    <phoneticPr fontId="12" type="noConversion"/>
  </si>
  <si>
    <t>가정용 가구 도매업</t>
    <phoneticPr fontId="12" type="noConversion"/>
  </si>
  <si>
    <t>생활용 가구 도매업</t>
    <phoneticPr fontId="12" type="noConversion"/>
  </si>
  <si>
    <t xml:space="preserve">     3000408</t>
  </si>
  <si>
    <t>46591*</t>
    <phoneticPr fontId="12" type="noConversion"/>
  </si>
  <si>
    <t>46591*</t>
  </si>
  <si>
    <t xml:space="preserve">     3000409</t>
  </si>
  <si>
    <t>가구 소매업</t>
  </si>
  <si>
    <t>목재가구, 주방용 가구 등 각종 가구를 전문적으로 소매하는 산업활동</t>
    <phoneticPr fontId="12" type="noConversion"/>
  </si>
  <si>
    <t>가구 소매업</t>
    <phoneticPr fontId="12" type="noConversion"/>
  </si>
  <si>
    <t xml:space="preserve">     3000499</t>
  </si>
  <si>
    <t>그 외 기타 개인 및 가정용품 임대업</t>
    <phoneticPr fontId="12" type="noConversion"/>
  </si>
  <si>
    <t xml:space="preserve">   30005</t>
  </si>
  <si>
    <t>가정용품, 자기, 유리 제조 및 유통업</t>
    <phoneticPr fontId="12" type="noConversion"/>
  </si>
  <si>
    <t xml:space="preserve">     3000501</t>
  </si>
  <si>
    <t>가정용 유리제품 제조업</t>
  </si>
  <si>
    <t>식탁 및 주방용 유리제품, 화장용 또는 문구용 유리제품 등을 성형제조하는 산업활동</t>
    <phoneticPr fontId="12" type="noConversion"/>
  </si>
  <si>
    <t>23191</t>
    <phoneticPr fontId="12" type="noConversion"/>
  </si>
  <si>
    <t>가정용 유리제품 제조업</t>
    <phoneticPr fontId="12" type="noConversion"/>
  </si>
  <si>
    <t>23191</t>
  </si>
  <si>
    <t xml:space="preserve">     3000502</t>
  </si>
  <si>
    <t>가정용 및 장식용 도자기 제조업</t>
    <phoneticPr fontId="12" type="noConversion"/>
  </si>
  <si>
    <t>가정용 및 장식용 도자기 제조업</t>
  </si>
  <si>
    <t xml:space="preserve">     3000503</t>
  </si>
  <si>
    <t>편조제품 제조업</t>
  </si>
  <si>
    <t>편조제품 제조업</t>
    <phoneticPr fontId="12" type="noConversion"/>
  </si>
  <si>
    <t>그 외 기타 분류 안된 섬유제품 제조업</t>
    <phoneticPr fontId="12" type="noConversion"/>
  </si>
  <si>
    <t xml:space="preserve">     3000504</t>
  </si>
  <si>
    <t>목재 도구 및 기구 제조업</t>
  </si>
  <si>
    <t>각종 목재도구 및 기구, 도구용 몸체 및 손잡이 또는 대 등의 각종 도구용 목재 부분품을 제조하는 산업활동</t>
    <phoneticPr fontId="12" type="noConversion"/>
  </si>
  <si>
    <t>목재 도구 및 기구 제조업</t>
    <phoneticPr fontId="12" type="noConversion"/>
  </si>
  <si>
    <t>16291*</t>
    <phoneticPr fontId="12" type="noConversion"/>
  </si>
  <si>
    <t>목재 도구 및 주방용 나무제품 제조업</t>
    <phoneticPr fontId="12" type="noConversion"/>
  </si>
  <si>
    <t xml:space="preserve">     3000505</t>
  </si>
  <si>
    <t>주방용 및 식탁용 목제품 제조업</t>
  </si>
  <si>
    <t>주방용 및 식탁용 목제품 제조업</t>
    <phoneticPr fontId="12" type="noConversion"/>
  </si>
  <si>
    <t xml:space="preserve">     3000506</t>
  </si>
  <si>
    <t>장식용 목제품 제조업</t>
  </si>
  <si>
    <t>장식용 목제품 제조업</t>
    <phoneticPr fontId="12" type="noConversion"/>
  </si>
  <si>
    <t xml:space="preserve">     3000594</t>
    <phoneticPr fontId="12" type="noConversion"/>
  </si>
  <si>
    <t>그외 기타 나무제품 제조업</t>
    <phoneticPr fontId="12" type="noConversion"/>
  </si>
  <si>
    <r>
      <t xml:space="preserve">기타 목재용기, 창가리개, 옷걸이(입식 제외), 새집 </t>
    </r>
    <r>
      <rPr>
        <b/>
        <u/>
        <sz val="10"/>
        <rFont val="맑은 고딕"/>
        <family val="3"/>
        <charset val="129"/>
      </rPr>
      <t>등 달리 분류되지 않은 나무제품을 제조하는 산업활동</t>
    </r>
    <phoneticPr fontId="12" type="noConversion"/>
  </si>
  <si>
    <t>그외 기타 나무제품 제조업</t>
  </si>
  <si>
    <t xml:space="preserve">     3000507</t>
  </si>
  <si>
    <t>금속캔 및 기타 포장용기 제조업</t>
    <phoneticPr fontId="12" type="noConversion"/>
  </si>
  <si>
    <t>상품의 운반용 또는 포장용 금속제 통, 상자, 드럼, 캔, 상자 및 유사용기를 제조하는 산업활동</t>
    <phoneticPr fontId="12" type="noConversion"/>
  </si>
  <si>
    <t>금속캔 및 기타 포장용기 제조업</t>
  </si>
  <si>
    <t xml:space="preserve">     3000508</t>
  </si>
  <si>
    <t>금고 제조업</t>
  </si>
  <si>
    <t>금고 제조업</t>
    <phoneticPr fontId="12" type="noConversion"/>
  </si>
  <si>
    <t>25999*</t>
    <phoneticPr fontId="12" type="noConversion"/>
  </si>
  <si>
    <t>그 외 기타 분류 안된 금속 가공제품 제조업</t>
    <phoneticPr fontId="12" type="noConversion"/>
  </si>
  <si>
    <t xml:space="preserve">     3000509</t>
  </si>
  <si>
    <t>수동식 식품 가공기기 및 금속주방용기 제조업</t>
  </si>
  <si>
    <t>수동식 식품 가공기기 및 금속주방용기 제조업</t>
    <phoneticPr fontId="12" type="noConversion"/>
  </si>
  <si>
    <t xml:space="preserve">     3000510</t>
  </si>
  <si>
    <t>금속위생용품 제조업</t>
  </si>
  <si>
    <t>금속위생용품 제조업</t>
    <phoneticPr fontId="12" type="noConversion"/>
  </si>
  <si>
    <t xml:space="preserve">     3000511</t>
  </si>
  <si>
    <t>금속표시판 제조업</t>
  </si>
  <si>
    <t>금속표시판 제조업</t>
    <phoneticPr fontId="12" type="noConversion"/>
  </si>
  <si>
    <t xml:space="preserve">     3000595</t>
    <phoneticPr fontId="12" type="noConversion"/>
  </si>
  <si>
    <t>그외 기타 금속가공제품 제조업</t>
    <phoneticPr fontId="12" type="noConversion"/>
  </si>
  <si>
    <r>
      <t xml:space="preserve">금속재료로 장식용 금속제품, 체인(동력전달용 제외), 선박용 프로펠러 및 그 날, 비전기식 벨, 종 및 유사제품, 바늘, 핀, 버클, 후크 </t>
    </r>
    <r>
      <rPr>
        <b/>
        <u/>
        <sz val="10"/>
        <rFont val="맑은 고딕"/>
        <family val="3"/>
        <charset val="129"/>
      </rPr>
      <t>등 기타 금속제품을 제조 하는 산업활동</t>
    </r>
    <phoneticPr fontId="12" type="noConversion"/>
  </si>
  <si>
    <t>그외 기타 분류안된 금속가공제품 제조업</t>
    <phoneticPr fontId="12" type="noConversion"/>
  </si>
  <si>
    <t>그외 기타 분류안된 금속가공제품 제조업</t>
  </si>
  <si>
    <t xml:space="preserve">     3000512</t>
  </si>
  <si>
    <t>전구·램프 및 조명장치 도매업</t>
  </si>
  <si>
    <t>각종 조명기구, 조명장치 및 램프를 도매하는 산업활동</t>
    <phoneticPr fontId="12" type="noConversion"/>
  </si>
  <si>
    <t>전구·램프 및 조명장치 도매업</t>
    <phoneticPr fontId="12" type="noConversion"/>
  </si>
  <si>
    <t xml:space="preserve">     3000513</t>
  </si>
  <si>
    <t>가정용 요업제품, 비전기식 주방용품 및 날붙이 도매업</t>
  </si>
  <si>
    <t>가정용 및 주방용 요업제품, 목재제품, 주방용 금속제품, 날붙이(칼․가위 등) 및 기타 관련 용품을 도매하는 산업활동</t>
    <phoneticPr fontId="12" type="noConversion"/>
  </si>
  <si>
    <t>가정용 요업제품, 비전기식 주방용품 및 날붙이 도매업</t>
    <phoneticPr fontId="12" type="noConversion"/>
  </si>
  <si>
    <t>생활용 유리·요업·목재·금속제품 및 날붙이 도매업</t>
    <phoneticPr fontId="12" type="noConversion"/>
  </si>
  <si>
    <t xml:space="preserve">     3000596</t>
    <phoneticPr fontId="12" type="noConversion"/>
  </si>
  <si>
    <t>기타 비전기식 가정용 기기 및 기구 도매업</t>
    <phoneticPr fontId="12" type="noConversion"/>
  </si>
  <si>
    <t>달리 분류되지 않은 기타 가정용 기기 및 가정용 기구 등을 도매하는 산업활동</t>
    <phoneticPr fontId="12" type="noConversion"/>
  </si>
  <si>
    <t>기타 비전기식 가정용 기기 및 기구 도매업</t>
  </si>
  <si>
    <t xml:space="preserve">     3000514</t>
  </si>
  <si>
    <t>의약품 도매업</t>
  </si>
  <si>
    <t>최종 소비용 의약품 및 의약제제 등을 도매하는 산업활동</t>
    <phoneticPr fontId="12" type="noConversion"/>
  </si>
  <si>
    <t>의약품 도매업</t>
    <phoneticPr fontId="12" type="noConversion"/>
  </si>
  <si>
    <t xml:space="preserve">     3000515</t>
  </si>
  <si>
    <t>의료용품 도매업</t>
  </si>
  <si>
    <t>각종 의료용품 및 기타 의약 관련제품과 보청기, 의족 등 신체보정용품 및 정형외과용품 등을 도매하는 산업활동</t>
    <phoneticPr fontId="12" type="noConversion"/>
  </si>
  <si>
    <t>의료용품 도매업</t>
    <phoneticPr fontId="12" type="noConversion"/>
  </si>
  <si>
    <t xml:space="preserve">     3000516</t>
  </si>
  <si>
    <t>화장품 도매업</t>
  </si>
  <si>
    <t>화장품 및 관련 제품을 도매하는 산업활동</t>
    <phoneticPr fontId="12" type="noConversion"/>
  </si>
  <si>
    <t>화장품 도매업</t>
    <phoneticPr fontId="12" type="noConversion"/>
  </si>
  <si>
    <t>화장품 및 화장용품 도매업</t>
    <phoneticPr fontId="12" type="noConversion"/>
  </si>
  <si>
    <t xml:space="preserve">     3000517</t>
  </si>
  <si>
    <t>비누 및 세정제 도매업</t>
  </si>
  <si>
    <t>각종 용도의 비누, 세정제를 도매하는 산업활동</t>
    <phoneticPr fontId="12" type="noConversion"/>
  </si>
  <si>
    <t>비누 및 세정제 도매업</t>
    <phoneticPr fontId="12" type="noConversion"/>
  </si>
  <si>
    <t xml:space="preserve">     3000518</t>
  </si>
  <si>
    <t>각종 운동 및 경기용품을 도매하는 산업활동</t>
    <phoneticPr fontId="12" type="noConversion"/>
  </si>
  <si>
    <t>운동 및 경기용품 도매업</t>
    <phoneticPr fontId="12" type="noConversion"/>
  </si>
  <si>
    <t xml:space="preserve">     3000519</t>
  </si>
  <si>
    <t>자전거 등의 기타 가정용 운송장비를 도매하는 산업활동</t>
    <phoneticPr fontId="12" type="noConversion"/>
  </si>
  <si>
    <t>자전거 및 기타 운송장비 도매업</t>
    <phoneticPr fontId="12" type="noConversion"/>
  </si>
  <si>
    <t xml:space="preserve">     3000520</t>
  </si>
  <si>
    <t>각종 재료(천연․합성․대용 등)제의 가방, 여행용품 및 기타 가정용 가죽제품을 도매하는 산업활동</t>
    <phoneticPr fontId="12" type="noConversion"/>
  </si>
  <si>
    <t>가방 및 여행용품 도매업</t>
    <phoneticPr fontId="12" type="noConversion"/>
  </si>
  <si>
    <t>가방 및 보호용 케이스 도매업</t>
    <phoneticPr fontId="12" type="noConversion"/>
  </si>
  <si>
    <t xml:space="preserve">     3000597</t>
    <phoneticPr fontId="12" type="noConversion"/>
  </si>
  <si>
    <t>그외 기타 가정용품 도매업</t>
    <phoneticPr fontId="12" type="noConversion"/>
  </si>
  <si>
    <r>
      <rPr>
        <b/>
        <u/>
        <sz val="10"/>
        <rFont val="맑은 고딕"/>
        <family val="3"/>
        <charset val="129"/>
      </rPr>
      <t>그외 기타 가정용품 도매업</t>
    </r>
    <r>
      <rPr>
        <sz val="10"/>
        <rFont val="맑은 고딕"/>
        <family val="3"/>
        <charset val="129"/>
      </rPr>
      <t>으로서 광택제, 접착제 등의 소비용 화학제품 및 기타 가정용품 또는 소비자용 잡제품을 도매하는 산업활동</t>
    </r>
    <phoneticPr fontId="12" type="noConversion"/>
  </si>
  <si>
    <t>그외 기타 생활용품 도매업</t>
    <phoneticPr fontId="12" type="noConversion"/>
  </si>
  <si>
    <t xml:space="preserve">     3000521</t>
  </si>
  <si>
    <t>철물 및 난방용구 소매업</t>
    <phoneticPr fontId="12" type="noConversion"/>
  </si>
  <si>
    <t>일반철물 및 비전기식의 난방용 기기를 소매하는 산업활동</t>
    <phoneticPr fontId="12" type="noConversion"/>
  </si>
  <si>
    <t>철물 및 난방용구 소매업</t>
  </si>
  <si>
    <t xml:space="preserve">     3000522</t>
  </si>
  <si>
    <t>기계공구 소매업</t>
    <phoneticPr fontId="12" type="noConversion"/>
  </si>
  <si>
    <t>수공구, 전동공구, 절삭공구, 공작공구 등 각종 기계공구를 소매하는 산업활동</t>
    <phoneticPr fontId="12" type="noConversion"/>
  </si>
  <si>
    <t>공구 소매업</t>
    <phoneticPr fontId="12" type="noConversion"/>
  </si>
  <si>
    <t xml:space="preserve">     3000523</t>
  </si>
  <si>
    <t>페인트, 유리 및 기타 건설자재 소매업</t>
    <phoneticPr fontId="12" type="noConversion"/>
  </si>
  <si>
    <t>47519*
47592*</t>
    <phoneticPr fontId="12" type="noConversion"/>
  </si>
  <si>
    <t>페인트, 창호 및 기타 건설자재 소매업
주방용품 및 가정용 유리, 요업제품 소매업</t>
    <phoneticPr fontId="12" type="noConversion"/>
  </si>
  <si>
    <t xml:space="preserve">     3000524</t>
  </si>
  <si>
    <t>영상기기, 음향기기, 전열기기 등 가정용 전기기기를 소매하는 산업활동</t>
    <phoneticPr fontId="12" type="noConversion"/>
  </si>
  <si>
    <t xml:space="preserve">     3000525</t>
  </si>
  <si>
    <t>전기용품 및 조명장치 소매업</t>
  </si>
  <si>
    <t>전기용품, 옥내배선 및 조명장치 등 각종 조명 및 전기장치를 소매하는 산업활동</t>
    <phoneticPr fontId="12" type="noConversion"/>
  </si>
  <si>
    <t>전기용품 및 조명장치 소매업</t>
    <phoneticPr fontId="12" type="noConversion"/>
  </si>
  <si>
    <t xml:space="preserve">     3000526</t>
    <phoneticPr fontId="12" type="noConversion"/>
  </si>
  <si>
    <t>식탁 및 주방용품 소매업</t>
  </si>
  <si>
    <t>각종 식탁용 및 주방용품을 소매하는 산업활동</t>
    <phoneticPr fontId="12" type="noConversion"/>
  </si>
  <si>
    <t>식탁 및 주방용품 소매업</t>
    <phoneticPr fontId="12" type="noConversion"/>
  </si>
  <si>
    <t>주방용품 및 가정용 유리, 요업제품 소매업</t>
    <phoneticPr fontId="12" type="noConversion"/>
  </si>
  <si>
    <t xml:space="preserve">     3000527</t>
    <phoneticPr fontId="12" type="noConversion"/>
  </si>
  <si>
    <t>통신기기 소매업</t>
    <phoneticPr fontId="12" type="noConversion"/>
  </si>
  <si>
    <t>통신용 기기를 소매하는 산업활동</t>
    <phoneticPr fontId="12" type="noConversion"/>
  </si>
  <si>
    <t>통신기기 소매업</t>
  </si>
  <si>
    <t xml:space="preserve">     3000598</t>
    <phoneticPr fontId="12" type="noConversion"/>
  </si>
  <si>
    <t>그외 기타 분류안된 가정용품 소매업</t>
    <phoneticPr fontId="12" type="noConversion"/>
  </si>
  <si>
    <t>그외 기타 분류 안된 상품 전문 소매업</t>
    <phoneticPr fontId="12" type="noConversion"/>
  </si>
  <si>
    <t xml:space="preserve">   30006</t>
  </si>
  <si>
    <t>벽지, 카페트 제조 및 유통업</t>
    <phoneticPr fontId="12" type="noConversion"/>
  </si>
  <si>
    <t xml:space="preserve">     3000601</t>
  </si>
  <si>
    <t>카펫, 마루덮개 및 유사제품 제조업</t>
  </si>
  <si>
    <t>각종 방직용 섬유 또는 섬유사로 직조, 편조 또는 기타 방법으로 가공하여 카펫, 융단, 마루덮개 및 유사제품을 생산하는 산업활동</t>
    <phoneticPr fontId="12" type="noConversion"/>
  </si>
  <si>
    <t>카펫, 마루덮개 및 유사제품 제조업</t>
    <phoneticPr fontId="12" type="noConversion"/>
  </si>
  <si>
    <t xml:space="preserve">     3000602</t>
  </si>
  <si>
    <t>벽지 및 장판지 제조업</t>
    <phoneticPr fontId="12" type="noConversion"/>
  </si>
  <si>
    <t xml:space="preserve">     3000603</t>
  </si>
  <si>
    <t>벽지 및 장판류 도매업</t>
    <phoneticPr fontId="12" type="noConversion"/>
  </si>
  <si>
    <t>각종 재질의 벽지, 장판, 바닥깔개(직물제품 제외) 등을 도매하는 산업활동</t>
    <phoneticPr fontId="12" type="noConversion"/>
  </si>
  <si>
    <t>벽지 및 장판류 도매업</t>
  </si>
  <si>
    <t xml:space="preserve">     3000604</t>
  </si>
  <si>
    <t>벽지 및 장판류 소매업</t>
  </si>
  <si>
    <t>각종 지물류 및 마루덮개 등을 소매하는 산업활동</t>
    <phoneticPr fontId="12" type="noConversion"/>
  </si>
  <si>
    <t>벽지 및 장판류 소매업</t>
    <phoneticPr fontId="12" type="noConversion"/>
  </si>
  <si>
    <t>벽지, 마루덮개 및 장판류 소매업</t>
    <phoneticPr fontId="12" type="noConversion"/>
  </si>
  <si>
    <t xml:space="preserve">   30007</t>
  </si>
  <si>
    <t>장남감, 게임용품 제조 및 유통업</t>
    <phoneticPr fontId="12" type="noConversion"/>
  </si>
  <si>
    <t xml:space="preserve">     3000701</t>
  </si>
  <si>
    <t>인형 및 장난감 제조업</t>
  </si>
  <si>
    <t>사람․동물 및 가상형태를 형상화한 인형을 제조하거나 완구, 승용 및 비승용 등의 장난감을 제조하는 산업활동. 이러한 인형 및 장난감에는 소리장치․동작장치 등의 기계적 장치가 부착될 수도 있음</t>
    <phoneticPr fontId="12" type="noConversion"/>
  </si>
  <si>
    <t>인형 및 장난감 제조업</t>
    <phoneticPr fontId="12" type="noConversion"/>
  </si>
  <si>
    <t xml:space="preserve">     3000702</t>
  </si>
  <si>
    <t>장난감 및 취미용품 도매업</t>
  </si>
  <si>
    <t>각종 장난감, 모조장식품 및 오락용 기계장비를 도매하는 산업활동</t>
    <phoneticPr fontId="12" type="noConversion"/>
  </si>
  <si>
    <t>장난감 및 취미용품 도매업</t>
    <phoneticPr fontId="12" type="noConversion"/>
  </si>
  <si>
    <t>장난감 및 취미, 오락용품 도매업</t>
    <phoneticPr fontId="12" type="noConversion"/>
  </si>
  <si>
    <t xml:space="preserve">     3000703</t>
  </si>
  <si>
    <t>게임용구, 인형 및 장난감 소매업</t>
  </si>
  <si>
    <t>오락용 장비와 각종 재료의 인형 및 장난감을 소매하는 산업활동</t>
    <phoneticPr fontId="12" type="noConversion"/>
  </si>
  <si>
    <t>게임용구, 인형 및 장난감 소매업</t>
    <phoneticPr fontId="12" type="noConversion"/>
  </si>
  <si>
    <t xml:space="preserve">   30008</t>
  </si>
  <si>
    <t>건축, 엔지니어링, 측량 서비스업</t>
    <phoneticPr fontId="12" type="noConversion"/>
  </si>
  <si>
    <t xml:space="preserve">     3000801</t>
  </si>
  <si>
    <t>건축설계 및 관련 서비스업</t>
  </si>
  <si>
    <t>설계, 건설공정, 건축법규 및 건설자재 등에 관한 지식을 이용하여 각종 건물 또는 구축물의 기획 및 설계를 수행하는 산업활동</t>
    <phoneticPr fontId="12" type="noConversion"/>
  </si>
  <si>
    <t>건축설계 및 관련 서비스업</t>
    <phoneticPr fontId="12" type="noConversion"/>
  </si>
  <si>
    <t xml:space="preserve">     3000802</t>
  </si>
  <si>
    <t>도시계획 및 조경설계 서비스업</t>
  </si>
  <si>
    <t>공원 및 기타 휴양지역, 공항, 고속도로, 병원, 학교, 분양토지, 상업․산업․거주지역 등의 개발을 계획 및 설계하는 산업활동. 이를 위하여 토지, 건물 및 구축물의 배치, 토지활용, 조경설계 등의 지식을 이용. 조경과 관련한 환경디자인도 포함</t>
    <phoneticPr fontId="12" type="noConversion"/>
  </si>
  <si>
    <t>72112</t>
    <phoneticPr fontId="12" type="noConversion"/>
  </si>
  <si>
    <t>도시계획 및 조경설계 서비스업</t>
    <phoneticPr fontId="12" type="noConversion"/>
  </si>
  <si>
    <t>72112</t>
  </si>
  <si>
    <t xml:space="preserve">     3000803</t>
  </si>
  <si>
    <t>건물 및 토목엔지니어링 서비스업</t>
  </si>
  <si>
    <t>도로, 철도, 교량, 터널, 항만, 댐, 상하수도 시스템, 통신 및 전력선, 옥외운동장 및 휴양시설, 산업시스템 등의 토목건설에 관련된 엔지니어링 서비스를 제공하는 산업활동. 건물에 대한 엔지니어링 서비스도 포함</t>
    <phoneticPr fontId="12" type="noConversion"/>
  </si>
  <si>
    <t>건물 및 토목엔지니어링 서비스업</t>
    <phoneticPr fontId="12" type="noConversion"/>
  </si>
  <si>
    <t xml:space="preserve">     3000804</t>
  </si>
  <si>
    <t>환경컨설팅 및 관련 엔지니어링 서비스업</t>
  </si>
  <si>
    <t>환경에 관련된 문제를 검사, 측정 및 평가하고 대안을 제시하는 산업 활동.. 이 사업체는 엔지니어, 과학자 및 환경법 전문가 등의 다양한 전문가를 고용</t>
    <phoneticPr fontId="12" type="noConversion"/>
  </si>
  <si>
    <t>환경컨설팅 및 관련 엔지니어링 서비스업</t>
    <phoneticPr fontId="12" type="noConversion"/>
  </si>
  <si>
    <t xml:space="preserve">     3000899</t>
  </si>
  <si>
    <t>기타 엔지니어링 서비스업</t>
    <phoneticPr fontId="12" type="noConversion"/>
  </si>
  <si>
    <t>기타 엔지니어링서비스를 제공하는 산업활동</t>
    <phoneticPr fontId="12" type="noConversion"/>
  </si>
  <si>
    <t>기타 엔지니어링 서비스업</t>
  </si>
  <si>
    <t xml:space="preserve">   30009</t>
  </si>
  <si>
    <t>생활 공간 디자인업</t>
    <phoneticPr fontId="12" type="noConversion"/>
  </si>
  <si>
    <t xml:space="preserve">     3000901</t>
  </si>
  <si>
    <t>인테리어 디자인업</t>
  </si>
  <si>
    <t>건축법규, 안전성, 기계 및 전기적 특성, 내부 부착물 및 가구 등을 고려하여 사용상의 안전성, 편의성 및 미적 요소 등을 충족시키는 실내공간구성을 기획, 설계 및 관리하는 산업활동. 이 사업체는 식당 및 호텔, 의료기관, 공공건물, 상업 및 기업건물, 주택 등의 설계 분야에서 인테리어 디자인 및 자문을 제공. 실내공간과 관련하여 미적인 디자인만 제공하는 실내장식 전문가도 포함</t>
    <phoneticPr fontId="12" type="noConversion"/>
  </si>
  <si>
    <t>․실내장식 디자인
․실내장식 자문 서비스</t>
    <phoneticPr fontId="12" type="noConversion"/>
  </si>
  <si>
    <t>․가구 및 실내설비를 판매하면서 실내장식서비스를 제공
․실내장식 공사
․전시시설 기획 및 행사 대행</t>
    <phoneticPr fontId="12" type="noConversion"/>
  </si>
  <si>
    <t>73201*</t>
    <phoneticPr fontId="12" type="noConversion"/>
  </si>
  <si>
    <t>인테리어 디자인업</t>
    <phoneticPr fontId="12" type="noConversion"/>
  </si>
  <si>
    <t>73201*</t>
  </si>
  <si>
    <t xml:space="preserve">     3000902</t>
  </si>
  <si>
    <t>외부 공간 디자인업</t>
    <phoneticPr fontId="12" type="noConversion"/>
  </si>
  <si>
    <t>도시 및 주거 환경의 공간 개선을 기획, 설계, 관리하는 산업 활동</t>
    <phoneticPr fontId="12" type="noConversion"/>
  </si>
  <si>
    <t>공공시설, 제품, 공간 디자인</t>
    <phoneticPr fontId="12" type="noConversion"/>
  </si>
  <si>
    <t>인테리어 디자인, 조경관련 환경디자인</t>
    <phoneticPr fontId="12" type="noConversion"/>
  </si>
  <si>
    <t xml:space="preserve">   30010</t>
  </si>
  <si>
    <t>박물관 외 관련 시설 운영업</t>
    <phoneticPr fontId="12" type="noConversion"/>
  </si>
  <si>
    <t xml:space="preserve">     3001001</t>
  </si>
  <si>
    <t>일반대중에게 미술공예품, 조각품, 순수과학물, 응용과학물, 문화재 등을 진열하여 관람시키는 일반 또는 전문 박물관시설을 운영하는 산업활동</t>
    <phoneticPr fontId="12" type="noConversion"/>
  </si>
  <si>
    <t xml:space="preserve">     3001002</t>
  </si>
  <si>
    <t>역사적인 유적지, 전적지, 사적지, 고궁 등 사적명소를 보존․전시하는 산업활동</t>
    <phoneticPr fontId="12" type="noConversion"/>
  </si>
  <si>
    <t xml:space="preserve">     3001003</t>
  </si>
  <si>
    <t>일반대중이 관람할 수 있도록 산 식물 및 동물을 일정 시설에서 보존․관리하는 산업활동. 관람목적의 수족관 운영이 포함</t>
    <phoneticPr fontId="12" type="noConversion"/>
  </si>
  <si>
    <t xml:space="preserve">     3001004</t>
  </si>
  <si>
    <t>자연지역의 보존 및 전시에 종사하는 산업활동</t>
    <phoneticPr fontId="12" type="noConversion"/>
  </si>
  <si>
    <t xml:space="preserve">     3001099</t>
  </si>
  <si>
    <t>달리 분류되지 않은 기타 도서관, 사적지 및 유사 여가관련 산업활동</t>
    <phoneticPr fontId="12" type="noConversion"/>
  </si>
  <si>
    <t>4</t>
    <phoneticPr fontId="12" type="noConversion"/>
  </si>
  <si>
    <t>저작권지원산업</t>
    <phoneticPr fontId="12" type="noConversion"/>
  </si>
  <si>
    <t>내부의 부분적인 활동이 저작권 및 관련물의 방송, 통신, 판매 및 유통에 기여하며 그 활동이 핵심저작권 산업에 해당하지 않는 것</t>
    <phoneticPr fontId="12" type="noConversion"/>
  </si>
  <si>
    <t xml:space="preserve"> 400</t>
    <phoneticPr fontId="12" type="noConversion"/>
  </si>
  <si>
    <t>저작권지원</t>
    <phoneticPr fontId="12" type="noConversion"/>
  </si>
  <si>
    <t xml:space="preserve">   40001</t>
    <phoneticPr fontId="12" type="noConversion"/>
  </si>
  <si>
    <t>일반 도소매업</t>
    <phoneticPr fontId="12" type="noConversion"/>
  </si>
  <si>
    <t xml:space="preserve">     4000101</t>
  </si>
  <si>
    <t>상품 중개업</t>
    <phoneticPr fontId="14" type="noConversion"/>
  </si>
  <si>
    <t>수수료 또는 계약에 의하여 타인의 명의로 타인의 상품을 거래하는 대리판매점, 상품중개인, 무역대리 또는 중개인 및 경매인, 기타 대리 도매인의 활동이 포함. 이들은 통상 구매자와 판매자를 연결시켜 주어 그들의 사업을 영위하거나 상업적 거래를 대리. 소매 중개 및 대리활동은 해당 상품 소매업으로 분류</t>
    <phoneticPr fontId="12" type="noConversion"/>
  </si>
  <si>
    <t>상품 중개업</t>
    <phoneticPr fontId="12" type="noConversion"/>
  </si>
  <si>
    <t>상품 중개업</t>
  </si>
  <si>
    <t xml:space="preserve">     4000102</t>
  </si>
  <si>
    <t>가정용품 도매업</t>
    <phoneticPr fontId="14" type="noConversion"/>
  </si>
  <si>
    <t>각종 가정용품을 도매하는 산업활동</t>
    <phoneticPr fontId="12" type="noConversion"/>
  </si>
  <si>
    <t>가정용품 도매업</t>
    <phoneticPr fontId="12" type="noConversion"/>
  </si>
  <si>
    <t>생활용품 도매업</t>
    <phoneticPr fontId="12" type="noConversion"/>
  </si>
  <si>
    <t xml:space="preserve">     4000103</t>
  </si>
  <si>
    <t>기계장비 및 관련 물품 도매업</t>
    <phoneticPr fontId="14" type="noConversion"/>
  </si>
  <si>
    <t>컴퓨터, 가전제품, 산업용 기계장비 및 기타 기계장비를 도매하는 산업활동</t>
    <phoneticPr fontId="12" type="noConversion"/>
  </si>
  <si>
    <t>기계장비 및 관련 물품 도매업</t>
    <phoneticPr fontId="12" type="noConversion"/>
  </si>
  <si>
    <t>기계장비 및 관련 물품 도매업</t>
  </si>
  <si>
    <t xml:space="preserve">     4000104</t>
  </si>
  <si>
    <t>건축자재, 철물 및 난방장치 도매업</t>
    <phoneticPr fontId="14" type="noConversion"/>
  </si>
  <si>
    <t>일반 건축자재, 철물 및 냉난방장치, 기타 건축자재를 도매하는 산업활동</t>
    <phoneticPr fontId="12" type="noConversion"/>
  </si>
  <si>
    <t>기타 전문 도매업</t>
    <phoneticPr fontId="12" type="noConversion"/>
  </si>
  <si>
    <t>기타 전문 도매업</t>
  </si>
  <si>
    <t xml:space="preserve">     4000105</t>
  </si>
  <si>
    <t>상품종합도매업</t>
    <phoneticPr fontId="14" type="noConversion"/>
  </si>
  <si>
    <t>단일 경영주체가 특정 상품만을 전문적으로 도매하지 않고 각종 상품을 종합적으로 도매하는 산업활동. 소분류(462～467) 항목의 특정 상품에 대한 판매수입이 도매활동에 대한 수입액의 50% 미만일 경우에 종합 도매업으로 분류</t>
    <phoneticPr fontId="12" type="noConversion"/>
  </si>
  <si>
    <t>건축자재, 철물 및 난방장치 도매업</t>
    <phoneticPr fontId="12" type="noConversion"/>
  </si>
  <si>
    <t>건축자재, 철물 및 난방장치 도매업</t>
  </si>
  <si>
    <t xml:space="preserve">     4000196</t>
  </si>
  <si>
    <t>기타 전문 도매업</t>
    <phoneticPr fontId="14" type="noConversion"/>
  </si>
  <si>
    <r>
      <t xml:space="preserve">화학제품, 연료 및 관련제품, 재생재료 및 산업용 중간재 </t>
    </r>
    <r>
      <rPr>
        <b/>
        <u/>
        <sz val="10"/>
        <rFont val="맑은 고딕"/>
        <family val="3"/>
        <charset val="129"/>
      </rPr>
      <t>등을 도매하는 기타 전문적인 도매업</t>
    </r>
    <phoneticPr fontId="12" type="noConversion"/>
  </si>
  <si>
    <t>상품종합도매업</t>
    <phoneticPr fontId="12" type="noConversion"/>
  </si>
  <si>
    <t>상품종합 도매업</t>
    <phoneticPr fontId="12" type="noConversion"/>
  </si>
  <si>
    <t xml:space="preserve">     4000106</t>
  </si>
  <si>
    <t>종합 소매업</t>
    <phoneticPr fontId="14" type="noConversion"/>
  </si>
  <si>
    <t>단일 경영주체가 일반대중을 대상으로 직접 판매할 수 있는 매장을 개설하고 각종 상품을 종합적으로 소매하는 산업활동</t>
    <phoneticPr fontId="12" type="noConversion"/>
  </si>
  <si>
    <t>종합 소매업</t>
    <phoneticPr fontId="12" type="noConversion"/>
  </si>
  <si>
    <t xml:space="preserve">     4000107</t>
  </si>
  <si>
    <t>정보통신장비소매업</t>
    <phoneticPr fontId="14" type="noConversion"/>
  </si>
  <si>
    <t>컴퓨터 및 주변장치, 통신기기, 가전제품 등 정보통신장비를 전문적으로 소매하는 산업활동</t>
    <phoneticPr fontId="12" type="noConversion"/>
  </si>
  <si>
    <t>정보통신장비소매업</t>
    <phoneticPr fontId="12" type="noConversion"/>
  </si>
  <si>
    <t>가전제품 및 정보통신장비 소매업</t>
    <phoneticPr fontId="12" type="noConversion"/>
  </si>
  <si>
    <t xml:space="preserve">     4000108</t>
  </si>
  <si>
    <t>섬유, 의복, 신발 및 가죽제품 소매업</t>
    <phoneticPr fontId="14" type="noConversion"/>
  </si>
  <si>
    <t>섬유 및 직물제품, 의복 및 의복액세서리, 신발 및 가죽제품 등을 전문적으로 소매하는 산업활동</t>
    <phoneticPr fontId="12" type="noConversion"/>
  </si>
  <si>
    <t>섬유, 의복, 신발 및 가죽제품 소매업</t>
    <phoneticPr fontId="12" type="noConversion"/>
  </si>
  <si>
    <t>섬유, 의복, 신발 및 가죽제품 소매업</t>
  </si>
  <si>
    <t xml:space="preserve">     4000197</t>
  </si>
  <si>
    <t>기타 가정용품 소매업</t>
    <phoneticPr fontId="14" type="noConversion"/>
  </si>
  <si>
    <r>
      <t xml:space="preserve">철물, 페인트 및 건설자재, 가구, 전기용품, 식탁 및 주방용품, 악기 </t>
    </r>
    <r>
      <rPr>
        <b/>
        <u/>
        <sz val="10"/>
        <rFont val="맑은 고딕"/>
        <family val="3"/>
        <charset val="129"/>
      </rPr>
      <t>등 기타 가정용품을 전문적으로 소매하는 산업활동</t>
    </r>
    <phoneticPr fontId="12" type="noConversion"/>
  </si>
  <si>
    <t>기타 가정용품 소매업</t>
    <phoneticPr fontId="12" type="noConversion"/>
  </si>
  <si>
    <t>기타 생활용품 소매업</t>
    <phoneticPr fontId="12" type="noConversion"/>
  </si>
  <si>
    <t xml:space="preserve">     4000109</t>
  </si>
  <si>
    <t>문화, 오락 및 여가 용품 소매업</t>
    <phoneticPr fontId="14" type="noConversion"/>
  </si>
  <si>
    <t>오락, 게임 및 스포츠 용품 등을 전문적으로 소매하는 산업활동</t>
    <phoneticPr fontId="12" type="noConversion"/>
  </si>
  <si>
    <t>문화, 오락 및 여가 용품 소매업</t>
    <phoneticPr fontId="12" type="noConversion"/>
  </si>
  <si>
    <t>문화, 오락 및 여가 용품 소매업</t>
  </si>
  <si>
    <t xml:space="preserve">     4000110</t>
  </si>
  <si>
    <t>연료 소매업</t>
    <phoneticPr fontId="14" type="noConversion"/>
  </si>
  <si>
    <t>차량 및 가정에서 사용하는 연료를 전문적으로 소매하는 산업활동</t>
    <phoneticPr fontId="12" type="noConversion"/>
  </si>
  <si>
    <t>연료 소매업</t>
    <phoneticPr fontId="12" type="noConversion"/>
  </si>
  <si>
    <t>연료 소매업</t>
  </si>
  <si>
    <t xml:space="preserve">     4000198</t>
  </si>
  <si>
    <t>기타 상품 전문 소매업</t>
    <phoneticPr fontId="14" type="noConversion"/>
  </si>
  <si>
    <r>
      <t xml:space="preserve">의약품, 화장품, 사무용 기기, 귀금속 </t>
    </r>
    <r>
      <rPr>
        <b/>
        <u/>
        <sz val="10"/>
        <rFont val="맑은 고딕"/>
        <family val="3"/>
        <charset val="129"/>
      </rPr>
      <t>등 기타 여러가지 부속 상품을 전문적으로 소매하는 산업활동</t>
    </r>
    <phoneticPr fontId="12" type="noConversion"/>
  </si>
  <si>
    <t>기타 상품 전문 소매업</t>
    <phoneticPr fontId="12" type="noConversion"/>
  </si>
  <si>
    <t>기타 상품 전문 소매업</t>
  </si>
  <si>
    <t xml:space="preserve">     4000111</t>
  </si>
  <si>
    <t>무점포 소매업</t>
    <phoneticPr fontId="14" type="noConversion"/>
  </si>
  <si>
    <t>일반대중을 상대로 상품을 직접 판매할 수 있는 일정매장을 개설하지 않고, 통신판매, 배달판매 또는 이동판매 및 기타 비매장식 판매방법에 의하여 각종 상품을 소매하는 활동</t>
    <phoneticPr fontId="12" type="noConversion"/>
  </si>
  <si>
    <t>무점포 소매업</t>
    <phoneticPr fontId="12" type="noConversion"/>
  </si>
  <si>
    <t>무점포 소매업</t>
  </si>
  <si>
    <t xml:space="preserve">   40002</t>
  </si>
  <si>
    <t>일반 운송업</t>
    <phoneticPr fontId="12" type="noConversion"/>
  </si>
  <si>
    <t xml:space="preserve">     4000201</t>
  </si>
  <si>
    <t>철도운송업</t>
    <phoneticPr fontId="14" type="noConversion"/>
  </si>
  <si>
    <t>철도차량을 이용하여 여객 및 화물을 운송하는 산업활동</t>
    <phoneticPr fontId="12" type="noConversion"/>
  </si>
  <si>
    <t>도시간 철도 운송</t>
    <phoneticPr fontId="12" type="noConversion"/>
  </si>
  <si>
    <t>도시철도 제외</t>
    <phoneticPr fontId="12" type="noConversion"/>
  </si>
  <si>
    <t>철도운송업</t>
  </si>
  <si>
    <t xml:space="preserve">     4000202</t>
  </si>
  <si>
    <t>육상 여객 운송업</t>
    <phoneticPr fontId="14" type="noConversion"/>
  </si>
  <si>
    <t>육상 운송장비 및 도시철도(도시간 철도제외)를 이용하여 부정기 또는 정기로 승객을 수송하는 산업활동(운전자 딸린 육상여객운송장비 임대 활동 포함)을 말한다. 이 활동들은 운송시설의 유형, 노선(운송구간) 및 운송일정(정기 또는 부정기), 요금부과방식(좌석 또는 차량단위)의 차이에 따라 구분</t>
    <phoneticPr fontId="12" type="noConversion"/>
  </si>
  <si>
    <t>492</t>
    <phoneticPr fontId="12" type="noConversion"/>
  </si>
  <si>
    <t>육상 여객 운송업</t>
    <phoneticPr fontId="12" type="noConversion"/>
  </si>
  <si>
    <t>492</t>
  </si>
  <si>
    <t>육상 여객 운송업</t>
  </si>
  <si>
    <t xml:space="preserve">     4000203</t>
  </si>
  <si>
    <t>도로 화물 운송업</t>
    <phoneticPr fontId="14" type="noConversion"/>
  </si>
  <si>
    <t>화물자동차와 비동력식 차량을 이용하여 육상화물을 운송하는 산업활동(운전자가 딸린 화물차량의 임대활동 포함)</t>
    <phoneticPr fontId="12" type="noConversion"/>
  </si>
  <si>
    <t>493</t>
    <phoneticPr fontId="12" type="noConversion"/>
  </si>
  <si>
    <t>도로 화물 운송업</t>
    <phoneticPr fontId="12" type="noConversion"/>
  </si>
  <si>
    <t>493</t>
  </si>
  <si>
    <t>도로 화물 운송업</t>
  </si>
  <si>
    <t xml:space="preserve">     4000204</t>
  </si>
  <si>
    <t>수상 운송업</t>
    <phoneticPr fontId="14" type="noConversion"/>
  </si>
  <si>
    <t>노선 또는 정기 운송여부를 불문하고 수상운송설비로 여객 및 화물을 운송하는 산업활동</t>
    <phoneticPr fontId="12" type="noConversion"/>
  </si>
  <si>
    <t>50</t>
    <phoneticPr fontId="12" type="noConversion"/>
  </si>
  <si>
    <t>수상 운송업</t>
    <phoneticPr fontId="12" type="noConversion"/>
  </si>
  <si>
    <t>50</t>
  </si>
  <si>
    <t>수상 운송업</t>
  </si>
  <si>
    <t xml:space="preserve">     4000205</t>
  </si>
  <si>
    <t>항공 운송업</t>
    <phoneticPr fontId="14" type="noConversion"/>
  </si>
  <si>
    <t>항공기 또는 우주선 등에 의하여 정기 또는 부정기로 여객 및 화물을 운송하는 산업활동</t>
    <phoneticPr fontId="12" type="noConversion"/>
  </si>
  <si>
    <t>51</t>
    <phoneticPr fontId="12" type="noConversion"/>
  </si>
  <si>
    <t>항공 운송업</t>
    <phoneticPr fontId="12" type="noConversion"/>
  </si>
  <si>
    <t>51</t>
  </si>
  <si>
    <t>항공 운송업</t>
  </si>
  <si>
    <t xml:space="preserve">     4000206</t>
  </si>
  <si>
    <t>보관 및 창고업</t>
    <phoneticPr fontId="14" type="noConversion"/>
  </si>
  <si>
    <t>수수료 또는 계약에 의하여, 타인 또는 타 사업체의 가구, 자동차, 목재, 가스 및 석유, 화학물질, 섬유, 곡물, 냉동물, 식품 및 농산물 등 각종 물품의 보관설비를 운영하는 산업활동. 물품보관과 관련된 분류, 선별 등 물류업무를 수행할 수도 있음</t>
    <phoneticPr fontId="12" type="noConversion"/>
  </si>
  <si>
    <t>5210</t>
    <phoneticPr fontId="12" type="noConversion"/>
  </si>
  <si>
    <t>보관 및 창고업</t>
    <phoneticPr fontId="12" type="noConversion"/>
  </si>
  <si>
    <t>5210</t>
  </si>
  <si>
    <t>보관 및 창고업</t>
  </si>
  <si>
    <t xml:space="preserve">     4000207</t>
  </si>
  <si>
    <t>화물 취급업</t>
    <phoneticPr fontId="14" type="noConversion"/>
  </si>
  <si>
    <t>화물을 운송장비에 적재 및 하역하는 산업활동</t>
    <phoneticPr fontId="12" type="noConversion"/>
  </si>
  <si>
    <t>5294</t>
    <phoneticPr fontId="12" type="noConversion"/>
  </si>
  <si>
    <t>화물 취급업</t>
    <phoneticPr fontId="12" type="noConversion"/>
  </si>
  <si>
    <t>5294</t>
  </si>
  <si>
    <t>화물 취급업</t>
  </si>
  <si>
    <t xml:space="preserve">     4000298</t>
    <phoneticPr fontId="12" type="noConversion"/>
  </si>
  <si>
    <t>그외 기타 운송관련 서비스업</t>
    <phoneticPr fontId="14" type="noConversion"/>
  </si>
  <si>
    <r>
      <t xml:space="preserve">화물운송 주선, 통관업무 대리, 선박 및 항공기 중개, 화물포장 및 검수 등 </t>
    </r>
    <r>
      <rPr>
        <b/>
        <u/>
        <sz val="10"/>
        <rFont val="맑은 고딕"/>
        <family val="3"/>
        <charset val="129"/>
      </rPr>
      <t>화물운송에 관련된 그외 기타 대리 또는 중개 서비스를 제공하는 산업활동</t>
    </r>
    <r>
      <rPr>
        <sz val="10"/>
        <rFont val="맑은 고딕"/>
        <family val="3"/>
        <charset val="129"/>
      </rPr>
      <t>을 포함</t>
    </r>
    <phoneticPr fontId="12" type="noConversion"/>
  </si>
  <si>
    <t>5299</t>
    <phoneticPr fontId="12" type="noConversion"/>
  </si>
  <si>
    <t>그외 기타 운송관련 서비스업</t>
    <phoneticPr fontId="12" type="noConversion"/>
  </si>
  <si>
    <t>5299</t>
  </si>
  <si>
    <t>그외 기타 운송관련 서비스업</t>
  </si>
  <si>
    <t xml:space="preserve">     4000208</t>
  </si>
  <si>
    <t>우편업</t>
    <phoneticPr fontId="14" type="noConversion"/>
  </si>
  <si>
    <t>우편함 또는 우체국으로부터 우편물을 수집 및 분배․배달하는 활동으로서 우표판매 활동과 우편물 분류 및 처리활동, 사서함 임대, 우편물 유치활동이 포함</t>
    <phoneticPr fontId="12" type="noConversion"/>
  </si>
  <si>
    <t>6110</t>
    <phoneticPr fontId="12" type="noConversion"/>
  </si>
  <si>
    <t>우편업</t>
    <phoneticPr fontId="12" type="noConversion"/>
  </si>
  <si>
    <t>6110</t>
  </si>
  <si>
    <t xml:space="preserve">     4000209</t>
  </si>
  <si>
    <t>소화물 전문 운송업</t>
    <phoneticPr fontId="14" type="noConversion"/>
  </si>
  <si>
    <t>서류, 소포 및 소화물을 수집, 운반, 배달하는 산업활동을 말한다. 이러한 활동은 하나 이상의 운송수단을 이용하여 운영할 수 있으며, 또한 그 운송수단은 자기소유 운송수단 또는 공공 운송수단일 수 있음</t>
    <phoneticPr fontId="12" type="noConversion"/>
  </si>
  <si>
    <t>4940</t>
    <phoneticPr fontId="12" type="noConversion"/>
  </si>
  <si>
    <t>소화물 전문 운송업</t>
    <phoneticPr fontId="12" type="noConversion"/>
  </si>
  <si>
    <t>4940</t>
  </si>
  <si>
    <t>소화물 전문 운송업</t>
  </si>
  <si>
    <t xml:space="preserve">     4000210</t>
  </si>
  <si>
    <t>여행사업</t>
    <phoneticPr fontId="14" type="noConversion"/>
  </si>
  <si>
    <t>국내․외 여행자를 위하여 각종 여행관련 서비스를 제공하는 산업활동</t>
    <phoneticPr fontId="12" type="noConversion"/>
  </si>
  <si>
    <t>7521</t>
    <phoneticPr fontId="12" type="noConversion"/>
  </si>
  <si>
    <t>여행사업</t>
    <phoneticPr fontId="12" type="noConversion"/>
  </si>
  <si>
    <t>7521</t>
  </si>
  <si>
    <t>여행사업</t>
  </si>
  <si>
    <t xml:space="preserve">     4000211</t>
    <phoneticPr fontId="12" type="noConversion"/>
  </si>
  <si>
    <t>기타 여행보조 및 예약 서비스업</t>
    <phoneticPr fontId="14" type="noConversion"/>
  </si>
  <si>
    <t>기타 여행지원 서비스업을 수행하는 산업활동</t>
    <phoneticPr fontId="12" type="noConversion"/>
  </si>
  <si>
    <t>7529</t>
    <phoneticPr fontId="12" type="noConversion"/>
  </si>
  <si>
    <t>기타 여행보조 및 예약 서비스업</t>
    <phoneticPr fontId="12" type="noConversion"/>
  </si>
  <si>
    <t>7529</t>
  </si>
  <si>
    <t xml:space="preserve">   40003</t>
  </si>
  <si>
    <t>통신, 정보서비스업</t>
    <phoneticPr fontId="12" type="noConversion"/>
  </si>
  <si>
    <t xml:space="preserve">     4000301</t>
  </si>
  <si>
    <t>유선통신업</t>
    <phoneticPr fontId="14" type="noConversion"/>
  </si>
  <si>
    <t>유선통신시설을 이용하여 음성, 데이터, 문자, 음향, 영상 및 기타 정보를 송․수신하는 산업활동. 여기에는 유선통신회선설비를 임대하는 산업활동</t>
    <phoneticPr fontId="12" type="noConversion"/>
  </si>
  <si>
    <t>6121</t>
    <phoneticPr fontId="12" type="noConversion"/>
  </si>
  <si>
    <t>유선통신업</t>
    <phoneticPr fontId="12" type="noConversion"/>
  </si>
  <si>
    <t>6121</t>
  </si>
  <si>
    <t xml:space="preserve">     4000302</t>
  </si>
  <si>
    <t>6122</t>
    <phoneticPr fontId="12" type="noConversion"/>
  </si>
  <si>
    <t>무선통신업</t>
    <phoneticPr fontId="12" type="noConversion"/>
  </si>
  <si>
    <t>6122*</t>
    <phoneticPr fontId="12" type="noConversion"/>
  </si>
  <si>
    <t>무선 및 위성 통신업</t>
    <phoneticPr fontId="12" type="noConversion"/>
  </si>
  <si>
    <t xml:space="preserve">     4000303</t>
  </si>
  <si>
    <t>6123</t>
    <phoneticPr fontId="12" type="noConversion"/>
  </si>
  <si>
    <t>위성통신업</t>
    <phoneticPr fontId="12" type="noConversion"/>
  </si>
  <si>
    <t>연계 코드 변경</t>
    <phoneticPr fontId="12" type="noConversion"/>
  </si>
  <si>
    <t xml:space="preserve">     4000398</t>
    <phoneticPr fontId="12" type="noConversion"/>
  </si>
  <si>
    <t>기타 전기통신업</t>
    <phoneticPr fontId="14" type="noConversion"/>
  </si>
  <si>
    <r>
      <rPr>
        <b/>
        <u/>
        <sz val="10"/>
        <rFont val="맑은 고딕"/>
        <family val="3"/>
        <charset val="129"/>
      </rPr>
      <t>통신 재판매업이나 방송전송, 통신중계 등 기타 전기통신업을 수행</t>
    </r>
    <r>
      <rPr>
        <sz val="10"/>
        <rFont val="맑은 고딕"/>
        <family val="3"/>
        <charset val="129"/>
      </rPr>
      <t>하는 산업활동</t>
    </r>
    <phoneticPr fontId="12" type="noConversion"/>
  </si>
  <si>
    <t>통신 재판매업, 통신위성 운영 등</t>
    <phoneticPr fontId="12" type="noConversion"/>
  </si>
  <si>
    <t>6129</t>
    <phoneticPr fontId="12" type="noConversion"/>
  </si>
  <si>
    <t>기타 전기 통신업</t>
    <phoneticPr fontId="12" type="noConversion"/>
  </si>
  <si>
    <t>6129</t>
  </si>
  <si>
    <t>기타 전기 통신업</t>
  </si>
  <si>
    <t xml:space="preserve">     4000304</t>
  </si>
  <si>
    <t>자료처리, 호스팅 및 관련 서비스업</t>
    <phoneticPr fontId="14" type="noConversion"/>
  </si>
  <si>
    <t>전산자료 처리나 디지털화된 다양한 정보를 매개하는 산업활동</t>
    <phoneticPr fontId="12" type="noConversion"/>
  </si>
  <si>
    <t>6311</t>
    <phoneticPr fontId="12" type="noConversion"/>
  </si>
  <si>
    <t>자료처리, 호스팅 및 관련 서비스업</t>
    <phoneticPr fontId="12" type="noConversion"/>
  </si>
  <si>
    <t>6311</t>
  </si>
  <si>
    <t>자료처리, 호스팅 및 관련 서비스업</t>
  </si>
  <si>
    <t xml:space="preserve">     4000305</t>
    <phoneticPr fontId="12" type="noConversion"/>
  </si>
  <si>
    <t>포털 및 기타 인터넷 정보매개 서비스업</t>
    <phoneticPr fontId="14" type="noConversion"/>
  </si>
  <si>
    <t>인터넷에서 검색, 커뮤니티, 전자메일, 블로그 등의 서비스를 통해 금융, 생활정보, 뉴스, 이용자 제작콘텐츠 및 디지털화된 다양한 정보를 매개하는 산업활동</t>
    <phoneticPr fontId="12" type="noConversion"/>
  </si>
  <si>
    <t>6312</t>
    <phoneticPr fontId="12" type="noConversion"/>
  </si>
  <si>
    <t>포털 및 기타 인터넷 정보매개 서비스업</t>
    <phoneticPr fontId="12" type="noConversion"/>
  </si>
  <si>
    <t>6312</t>
  </si>
  <si>
    <r>
      <rPr>
        <b/>
        <sz val="11"/>
        <rFont val="굴림"/>
        <family val="3"/>
        <charset val="129"/>
      </rPr>
      <t>주1)</t>
    </r>
    <r>
      <rPr>
        <sz val="11"/>
        <rFont val="굴림"/>
        <family val="3"/>
        <charset val="129"/>
      </rPr>
      <t xml:space="preserve"> 「*」표시는 한국표준산업분류의 세세분류가 하나 이상으로 분할되거나 포괄범위가 완전 일치하지 않는 경우를 나타냄</t>
    </r>
    <r>
      <rPr>
        <b/>
        <sz val="11"/>
        <rFont val="굴림"/>
        <family val="3"/>
        <charset val="129"/>
      </rPr>
      <t/>
    </r>
    <phoneticPr fontId="12" type="noConversion"/>
  </si>
  <si>
    <t>인물사진 및 행사용 영상 촬영업</t>
    <phoneticPr fontId="7" type="noConversion"/>
  </si>
  <si>
    <t>문구용품, 회화용품, 사무용품 도매업</t>
    <phoneticPr fontId="7" type="noConversion"/>
  </si>
  <si>
    <t>13999*</t>
    <phoneticPr fontId="12" type="noConversion"/>
  </si>
  <si>
    <t>■ 저작권산업 특수분류 연계표 개정(2018년)</t>
    <phoneticPr fontId="7" type="noConversion"/>
  </si>
  <si>
    <t>47419*</t>
    <phoneticPr fontId="7" type="noConversion"/>
  </si>
  <si>
    <t xml:space="preserve">     3000105</t>
    <phoneticPr fontId="7" type="noConversion"/>
  </si>
  <si>
    <t xml:space="preserve">     2000198</t>
    <phoneticPr fontId="12" type="noConversion"/>
  </si>
  <si>
    <t>기타 운동 및 경기용구 제조업
기타 오락용품 제조업</t>
    <phoneticPr fontId="12" type="noConversion"/>
  </si>
  <si>
    <t>그 외 기타 달리 분류되지 않은 개인 서비스업</t>
  </si>
  <si>
    <t>연계코드 변경
분류명, 정의, 예시 변경</t>
    <phoneticPr fontId="12" type="noConversion"/>
  </si>
  <si>
    <t>76390*</t>
  </si>
  <si>
    <t>문구용품 및 회화용품 소매업</t>
  </si>
  <si>
    <t>남자용 겉옷 제조업</t>
  </si>
  <si>
    <t>여자용 겉옷 제조업</t>
  </si>
  <si>
    <t>셔츠 및 블라우스 제조업</t>
    <phoneticPr fontId="12" type="noConversion"/>
  </si>
  <si>
    <t>속옷 및 잠옷 도매업</t>
  </si>
  <si>
    <t>공영 우편업</t>
  </si>
  <si>
    <t>분류명, 정의, 예시 변경
&lt;포괄범위 변경: 체육복 제외&gt;</t>
    <phoneticPr fontId="12" type="noConversion"/>
  </si>
  <si>
    <t>분류 정의, 예시 변경
&lt;포괄범위 변경: 체육복 포함&gt;</t>
    <phoneticPr fontId="7" type="noConversion"/>
  </si>
  <si>
    <t>연계코드 변경
분류명, 정의, 예시 변경</t>
    <phoneticPr fontId="7" type="noConversion"/>
  </si>
  <si>
    <t>연계코드 포괄범위 변경</t>
    <phoneticPr fontId="7" type="noConversion"/>
  </si>
  <si>
    <t>근무복, 작업복, 체육복, 교복, 제복 등 단체복 및 수영복, 스키복 등 유사 의복류를 제조하는 산업활동. 가죽 및 모피의복은 제외하나 가죽 또는 모피로 장식한 것은 포함. 일반용으로 사용 가능한 겉옷, 셔츠류 등은 제외</t>
    <phoneticPr fontId="12" type="noConversion"/>
  </si>
  <si>
    <r>
      <t xml:space="preserve">신문, 잡지, 정기간행물, 교과서 및 학습서적, 만화를 </t>
    </r>
    <r>
      <rPr>
        <b/>
        <u/>
        <sz val="10"/>
        <rFont val="맑은 고딕"/>
        <family val="3"/>
        <charset val="129"/>
      </rPr>
      <t>제외한 기타 각종 서적, 팜플렛을 출판하는 산업활동</t>
    </r>
    <phoneticPr fontId="12" type="noConversion"/>
  </si>
  <si>
    <t>소설, 여행가이드, 전화번호부, 동화책</t>
    <phoneticPr fontId="12" type="noConversion"/>
  </si>
  <si>
    <t>악보 등 음악책 출판
지도 및 해도 제작</t>
    <phoneticPr fontId="12" type="noConversion"/>
  </si>
  <si>
    <t xml:space="preserve">경 인쇄업 또는 마스터인쇄
(서적, 잡지, 신문, 광고물) </t>
    <phoneticPr fontId="12" type="noConversion"/>
  </si>
  <si>
    <t>수수료 또는 계약에 의해 각종 서적, 잡지, 신문, 광고물 관련 인쇄물을 프린트, 공판 또는 마스터 제판술에 의해 인쇄하는 산업활동</t>
    <phoneticPr fontId="12" type="noConversion"/>
  </si>
  <si>
    <t>프린트, 공판 인쇄
마스터 제판 인쇄</t>
    <phoneticPr fontId="12" type="noConversion"/>
  </si>
  <si>
    <t xml:space="preserve">기타 인쇄업(서적, 잡지, 신문, 광고물) </t>
    <phoneticPr fontId="12" type="noConversion"/>
  </si>
  <si>
    <r>
      <rPr>
        <b/>
        <u/>
        <sz val="10"/>
        <rFont val="맑은 고딕"/>
        <family val="3"/>
        <charset val="129"/>
      </rPr>
      <t>경인쇄 및 스크린인쇄 이외의 기타 각종 제판술</t>
    </r>
    <r>
      <rPr>
        <sz val="10"/>
        <rFont val="맑은 고딕"/>
        <family val="3"/>
        <charset val="129"/>
      </rPr>
      <t>에 의한 각종 서적, 잡지, 신문, 광고물 관련 출판물 및 인쇄물을 인쇄하는 산업활동</t>
    </r>
    <phoneticPr fontId="12" type="noConversion"/>
  </si>
  <si>
    <t>석판, 고무판, 목각판 인쇄</t>
    <phoneticPr fontId="12" type="noConversion"/>
  </si>
  <si>
    <t>사진제판 인쇄</t>
    <phoneticPr fontId="12" type="noConversion"/>
  </si>
  <si>
    <t>서적 임대업</t>
    <phoneticPr fontId="14" type="noConversion"/>
  </si>
  <si>
    <t>각종 서적, 정기간행물, 잡지 등 인쇄기록물을 임대하는 산업활동. 회화테이프 임대도 포함</t>
    <phoneticPr fontId="12" type="noConversion"/>
  </si>
  <si>
    <t>만화책 임대</t>
    <phoneticPr fontId="12" type="noConversion"/>
  </si>
  <si>
    <t>도서관, 독서실, 
자료실 및 시청각실 운영</t>
    <phoneticPr fontId="12" type="noConversion"/>
  </si>
  <si>
    <t>레크레이션 교육기관</t>
    <phoneticPr fontId="12" type="noConversion"/>
  </si>
  <si>
    <t>레크레이션에 관한 교육을 하는 산업활동으로 음반 및 영상제작물 유통을 포함함</t>
    <phoneticPr fontId="12" type="noConversion"/>
  </si>
  <si>
    <t>음반 및 공연영상물 임대업</t>
    <phoneticPr fontId="12" type="noConversion"/>
  </si>
  <si>
    <t>비디오테이프, 음반 및 기타 오디오기록물을 임대하는 산업활동</t>
    <phoneticPr fontId="12" type="noConversion"/>
  </si>
  <si>
    <t>영화용 필름 임대</t>
    <phoneticPr fontId="12" type="noConversion"/>
  </si>
  <si>
    <t>공연 및 제작관련 대리업</t>
    <phoneticPr fontId="14" type="noConversion"/>
  </si>
  <si>
    <t>뮤지컬, 연극제작을 위하여 제작자의 주문에 따라 연기자를 공급하는 배역 서비스와 연극제작, 공연물 제작에 관련하여 제작자를 대리하여 장소 및 예약 등을 대리하는 산업활동</t>
    <phoneticPr fontId="12" type="noConversion"/>
  </si>
  <si>
    <t>비디오물 임대업</t>
    <phoneticPr fontId="12" type="noConversion"/>
  </si>
  <si>
    <t>비디오테이프를 임대하는 산업활동</t>
    <phoneticPr fontId="12" type="noConversion"/>
  </si>
  <si>
    <t>위성통신업</t>
    <phoneticPr fontId="12" type="noConversion"/>
  </si>
  <si>
    <t>위성 통신시설을 이용하여 음성, 데이터, 문자, 음향, 영상 및 기타 정보를 송․수신하는 산업활동</t>
    <phoneticPr fontId="12" type="noConversion"/>
  </si>
  <si>
    <t>위성전화, 위성인터넷 서비스</t>
    <phoneticPr fontId="12" type="noConversion"/>
  </si>
  <si>
    <t>기타 사진분야 개인 서비스업</t>
    <phoneticPr fontId="12" type="noConversion"/>
  </si>
  <si>
    <t>기타 분류되지 않은 사진분야 개인 서비스를 하는  산업활동</t>
    <phoneticPr fontId="12" type="noConversion"/>
  </si>
  <si>
    <t>사진 촬영기계 운영, 스티커사진기 운영, 동전작동기 사진기계 운영 등</t>
    <phoneticPr fontId="7" type="noConversion"/>
  </si>
  <si>
    <t>인터넷을 통하여 제공되는 게임소프트웨어를 개발․공급하는 산업활동. 휴대폰 및 PDA 등에 사용되는 모바일 게임소프트웨어를 개발․공급하는 산업활동을 포함</t>
    <phoneticPr fontId="12" type="noConversion"/>
  </si>
  <si>
    <t>온라인, 휴대폰용, PDA 게임 S/W 개발</t>
    <phoneticPr fontId="12" type="noConversion"/>
  </si>
  <si>
    <t>무형재산권임대업</t>
    <phoneticPr fontId="12" type="noConversion"/>
  </si>
  <si>
    <t>특허권, 상표권, 광물탐사권, 브랜드 등의 무형재산권을 소유하고 제3자에게 사용할 수 있는 권한을 부여하고 로열티 등의 사용료를 받는 산업활동</t>
    <phoneticPr fontId="12" type="noConversion"/>
  </si>
  <si>
    <t>기타 오락용품 제조업</t>
    <phoneticPr fontId="12" type="noConversion"/>
  </si>
  <si>
    <r>
      <t xml:space="preserve">판 게임용 장비, 스포츠오락용 기계, 당구, 볼링 등 오락용 테이블 및 장비, 도박게임장비 등 </t>
    </r>
    <r>
      <rPr>
        <b/>
        <u/>
        <sz val="10"/>
        <rFont val="맑은 고딕"/>
        <family val="3"/>
        <charset val="129"/>
      </rPr>
      <t>기타 오락용품을 제조하는 산업활동</t>
    </r>
    <phoneticPr fontId="12" type="noConversion"/>
  </si>
  <si>
    <t>기타 통신 및 방송장비 임대업</t>
    <phoneticPr fontId="14" type="noConversion"/>
  </si>
  <si>
    <t>기타 통신 및 방송 장비 및 기계를 임대하는 산업활동</t>
    <phoneticPr fontId="12" type="noConversion"/>
  </si>
  <si>
    <t>영화 촬영장비 임대,
통신장비 임대 등</t>
    <phoneticPr fontId="12" type="noConversion"/>
  </si>
  <si>
    <t>전자접속카드 제조업</t>
    <phoneticPr fontId="12" type="noConversion"/>
  </si>
  <si>
    <t>사운드카드, 비디오카드, 네트워크카드, 모뎀 등 전자접속카드(인터페이스 카드)를 제조하는 활동</t>
    <phoneticPr fontId="12" type="noConversion"/>
  </si>
  <si>
    <t>조작자 없이 컴퓨터를 포함한 각종 사무, 회계 및 계산기를 리스 또는 임대하는 산업활동</t>
    <phoneticPr fontId="12" type="noConversion"/>
  </si>
  <si>
    <t>현악기를 제조하는 산업활동</t>
    <phoneticPr fontId="12" type="noConversion"/>
  </si>
  <si>
    <t>현악기</t>
    <phoneticPr fontId="12" type="noConversion"/>
  </si>
  <si>
    <t>소리가 전기․전자식으로 발생 및 증폭하도록 설계된 전자 건반악기, 전자 현악기 등을 제조하는 산업활동</t>
    <phoneticPr fontId="12" type="noConversion"/>
  </si>
  <si>
    <t>각종 한국 고유의 국악기를 제조하는 산업활동</t>
    <phoneticPr fontId="12" type="noConversion"/>
  </si>
  <si>
    <t>국악기</t>
    <phoneticPr fontId="12" type="noConversion"/>
  </si>
  <si>
    <t>기타 악기 제조업</t>
    <phoneticPr fontId="12" type="noConversion"/>
  </si>
  <si>
    <t>기타 악기를 제조하는 산업활동</t>
    <phoneticPr fontId="12" type="noConversion"/>
  </si>
  <si>
    <t>오르간, 피아노, 현악기, 국악기 제외</t>
    <phoneticPr fontId="12" type="noConversion"/>
  </si>
  <si>
    <t>실리콘수지, 플라스틱물질 및 기타 재료로 광섬유, 편광재료제의 판 및 기타 재료를 광학적으로 연마 및 가공하여 각종 광학요소를 제조하는 산업활동을 말함</t>
    <phoneticPr fontId="12" type="noConversion"/>
  </si>
  <si>
    <t>정물사진기 및 영화촬영기, 영사기 및 이들의 부분품, 사진실용 또는 영사실용의 장비를 제조하는 산업활동</t>
    <phoneticPr fontId="12" type="noConversion"/>
  </si>
  <si>
    <t>기타 광학기기 제조업</t>
    <phoneticPr fontId="12" type="noConversion"/>
  </si>
  <si>
    <t>기타 광학 기기 및 그 부분품을 제조하는 산업활동</t>
    <phoneticPr fontId="12" type="noConversion"/>
  </si>
  <si>
    <t>기타 산업용 기계 및 장비 임대업</t>
    <phoneticPr fontId="12" type="noConversion"/>
  </si>
  <si>
    <r>
      <t xml:space="preserve">일반적으로 사업체에서 자본재로 사용되는 </t>
    </r>
    <r>
      <rPr>
        <b/>
        <u/>
        <sz val="10"/>
        <rFont val="맑은 고딕"/>
        <family val="3"/>
        <charset val="129"/>
      </rPr>
      <t>각종 기타 기계장비 또는 특정 산업 및 상업용 기계장비를 리스 또는 임대하는 산업활동</t>
    </r>
    <phoneticPr fontId="12" type="noConversion"/>
  </si>
  <si>
    <t>사진기, 촬영기기 관련 기계</t>
    <phoneticPr fontId="12" type="noConversion"/>
  </si>
  <si>
    <t>골판지 제조용 원지를 가공하여 골판지를 제조하거나 골판지 상자 및 관련제품을 제조하는 산업활동</t>
    <phoneticPr fontId="12" type="noConversion"/>
  </si>
  <si>
    <t>셔츠 및 블라우스 제조업</t>
    <phoneticPr fontId="7" type="noConversion"/>
  </si>
  <si>
    <t>남녀용 셔츠, 블라우스를 제조하는 산업활동. 가죽 및 모피의복은 제외하나 가죽 또는 모피로 장식한 것은 포함</t>
    <phoneticPr fontId="12" type="noConversion"/>
  </si>
  <si>
    <t>타포린 직물 또는 캔버스 직물로 천막, 캠프용 텐트, 차량용․기계용․가구용의 겉덮개 등을 제조하는 산업활동</t>
    <phoneticPr fontId="12" type="noConversion"/>
  </si>
  <si>
    <t>가정용 직물제품을 소매하는 산업활동</t>
    <phoneticPr fontId="12" type="noConversion"/>
  </si>
  <si>
    <t>기타 섬유, 직물재료 소매업</t>
    <phoneticPr fontId="12" type="noConversion"/>
  </si>
  <si>
    <t>실, 직물 및 섬유재료 등 의류관련 제품을 제조하는 재료를 소매하는 산업활동</t>
    <phoneticPr fontId="12" type="noConversion"/>
  </si>
  <si>
    <t>자기가 한복을 직접 제조하지 않고 기성복의 한복을 구입하여 소매하는 산업활동</t>
    <phoneticPr fontId="12" type="noConversion"/>
  </si>
  <si>
    <t>남녀용 외의를 소매하는 산업활동</t>
    <phoneticPr fontId="12" type="noConversion"/>
  </si>
  <si>
    <t>유아용 외의 및 내의를 소매하는 산업활동</t>
    <phoneticPr fontId="12" type="noConversion"/>
  </si>
  <si>
    <t>남녀용 내의를 소매하는 산업활동</t>
    <phoneticPr fontId="12" type="noConversion"/>
  </si>
  <si>
    <t>남녀용 셔츠, 운동복, 작업복, 근무복 등을 소매하는 산업활동</t>
    <phoneticPr fontId="12" type="noConversion"/>
  </si>
  <si>
    <t>기타 의복액세서리 제품류 소매업</t>
    <phoneticPr fontId="12" type="noConversion"/>
  </si>
  <si>
    <t>기타 의복액세서리, 모조장신품 및 기타 의류관련 제품 등을 소매하는 산업활동</t>
    <phoneticPr fontId="12" type="noConversion"/>
  </si>
  <si>
    <t>구두, 운동화 등 각종 신발을 전문적으로 소매하는 산업활동</t>
    <phoneticPr fontId="12" type="noConversion"/>
  </si>
  <si>
    <t>가방 및 가죽,모피제품 소매업</t>
    <phoneticPr fontId="12" type="noConversion"/>
  </si>
  <si>
    <t>가방 및 가죽제품, 천연, 인조모피제품을 전문적으로 소매하는 산업활동</t>
    <phoneticPr fontId="12" type="noConversion"/>
  </si>
  <si>
    <t>항공기, 선박, 철도차량 및 자동차 등의 운송장비용 의자 및 시트를 제조하는 산업활동</t>
    <phoneticPr fontId="12" type="noConversion"/>
  </si>
  <si>
    <t>금속스프링을 결합하거나 기타 충전물을 내장한 매트리스, 매트리스 지지용 스프링 조립제품 및 매트리스를 결합한 침대를 제조하는 산업활동</t>
    <phoneticPr fontId="12" type="noConversion"/>
  </si>
  <si>
    <t>장식용 패각 또는 옥돌 등의 장식용 재료를 세공하여 장식하거나 옻칠 등을 하여 각종 나전칠기가구를 제조하는 산업활동</t>
    <phoneticPr fontId="12" type="noConversion"/>
  </si>
  <si>
    <t>그외 기타 개인 및 가정용품 임대업</t>
    <phoneticPr fontId="14" type="noConversion"/>
  </si>
  <si>
    <r>
      <t>그외 달리 분류되지 않은 개인 및 가정용품을 임대하는 산업활동</t>
    </r>
    <r>
      <rPr>
        <b/>
        <u/>
        <sz val="10"/>
        <rFont val="맑은 고딕"/>
        <family val="3"/>
        <charset val="129"/>
      </rPr>
      <t>(가구 임대 의미)</t>
    </r>
    <phoneticPr fontId="12" type="noConversion"/>
  </si>
  <si>
    <t>가정용 및 장식용 도자기 제조업</t>
    <phoneticPr fontId="12" type="noConversion"/>
  </si>
  <si>
    <t>가정 및 음식점의 주방용, 식탁용, 화장실용 및 장식용 도기, 자기 및 토기를 제조하는 산업활동. 도자기 장식처리 활동도 여기에 포함</t>
    <phoneticPr fontId="12" type="noConversion"/>
  </si>
  <si>
    <t>각종 섬유사를 편조하여 편조제품을 제조하는 산업활동. 의복 및 의복액세서리를 제조하는 산업활동은 제외</t>
    <phoneticPr fontId="12" type="noConversion"/>
  </si>
  <si>
    <t>주방용 또는 식탁용 기구의 성격을 갖는 나무제품 및 위생용 목제품을 제조하는 산업활동</t>
    <phoneticPr fontId="12" type="noConversion"/>
  </si>
  <si>
    <t>장식용 목재조각품, 장식용 상자, 그림틀 등의 목재 장식용품을 제조하는 산업활동</t>
    <phoneticPr fontId="12" type="noConversion"/>
  </si>
  <si>
    <t>이동용 또는 설치용 등 각종 금고 및 관련장치를 제조하는 산업활동</t>
    <phoneticPr fontId="12" type="noConversion"/>
  </si>
  <si>
    <t>금고</t>
    <phoneticPr fontId="12" type="noConversion"/>
  </si>
  <si>
    <t>식품가공용 비전기 수동기계기구, 식품저장․조리․공급용의 용기류 및 기타 가정용 금속가공제품을 제조하는 산업활동</t>
    <phoneticPr fontId="12" type="noConversion"/>
  </si>
  <si>
    <t>고정설치용 여부를 불문하고 세면기, 개수통, 변기, 목욕통 등의 금속 위생용품을 제조하는 산업활동</t>
    <phoneticPr fontId="12" type="noConversion"/>
  </si>
  <si>
    <t>금속표시판, 교통 금속표시판 및 관련 장치물을 제조하는 산업활동</t>
    <phoneticPr fontId="12" type="noConversion"/>
  </si>
  <si>
    <t>페인트, 유리 및 기타 건설자재 소매업</t>
    <phoneticPr fontId="12" type="noConversion"/>
  </si>
  <si>
    <t>페인트, 유리, 창호 및 기타 건설자재를 일반소비자(자가 사용자)를 대상으로 소매하는 산업활동이 포함</t>
    <phoneticPr fontId="12" type="noConversion"/>
  </si>
  <si>
    <t>그외 기타 가정용품 소매업</t>
    <phoneticPr fontId="12" type="noConversion"/>
  </si>
  <si>
    <t>기타 가정용 기기 및 장비 등을 소매하는 산업활동</t>
    <phoneticPr fontId="12" type="noConversion"/>
  </si>
  <si>
    <t>무선통신업</t>
    <phoneticPr fontId="14" type="noConversion"/>
  </si>
  <si>
    <t>무선 통신시설을 이용하여 음성, 데이터, 문자, 음향, 영상 및 기타 정보를 송․수신하는 산업활동</t>
    <phoneticPr fontId="12" type="noConversion"/>
  </si>
  <si>
    <t>위성통신업</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</si>
</sst>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 #,##0_-;_-* &quot;-&quot;_-;_-@_-"/>
    <numFmt numFmtId="176" formatCode="0_ "/>
  </numFmts>
  <fonts count="33" x14ac:knownFonts="1">
    <font>
      <sz val="11"/>
      <color theme="1"/>
      <name val="맑은 고딕"/>
      <family val="3"/>
      <charset val="129"/>
      <scheme val="minor"/>
    </font>
    <font>
      <sz val="11"/>
      <color theme="1"/>
      <name val="맑은 고딕"/>
      <family val="2"/>
      <charset val="129"/>
      <scheme val="minor"/>
    </font>
    <font>
      <sz val="11"/>
      <color indexed="8"/>
      <name val="맑은 고딕"/>
      <family val="3"/>
      <charset val="129"/>
    </font>
    <font>
      <sz val="11"/>
      <name val="돋움"/>
      <family val="3"/>
      <charset val="129"/>
    </font>
    <font>
      <b/>
      <sz val="14"/>
      <name val="맑은 고딕"/>
      <family val="3"/>
      <charset val="129"/>
    </font>
    <font>
      <b/>
      <sz val="11"/>
      <name val="맑은 고딕"/>
      <family val="3"/>
      <charset val="129"/>
    </font>
    <font>
      <sz val="11"/>
      <color theme="1"/>
      <name val="맑은 고딕"/>
      <family val="3"/>
      <charset val="129"/>
      <scheme val="minor"/>
    </font>
    <font>
      <sz val="8"/>
      <name val="맑은 고딕"/>
      <family val="3"/>
      <charset val="129"/>
      <scheme val="minor"/>
    </font>
    <font>
      <sz val="12"/>
      <name val="맑은 고딕"/>
      <family val="3"/>
      <charset val="129"/>
    </font>
    <font>
      <sz val="11"/>
      <name val="맑은 고딕"/>
      <family val="3"/>
      <charset val="129"/>
    </font>
    <font>
      <sz val="11"/>
      <name val="굴림"/>
      <family val="3"/>
      <charset val="129"/>
    </font>
    <font>
      <b/>
      <sz val="11"/>
      <name val="굴림"/>
      <family val="3"/>
      <charset val="129"/>
    </font>
    <font>
      <sz val="8"/>
      <name val="맑은 고딕"/>
      <family val="3"/>
      <charset val="129"/>
    </font>
    <font>
      <b/>
      <sz val="14"/>
      <color theme="0"/>
      <name val="맑은 고딕"/>
      <family val="3"/>
      <charset val="129"/>
      <scheme val="major"/>
    </font>
    <font>
      <sz val="8"/>
      <name val="돋움"/>
      <family val="3"/>
      <charset val="129"/>
    </font>
    <font>
      <sz val="20"/>
      <name val="맑은 고딕"/>
      <family val="3"/>
      <charset val="129"/>
    </font>
    <font>
      <sz val="20"/>
      <name val="맑은 고딕"/>
      <family val="3"/>
      <charset val="129"/>
      <scheme val="minor"/>
    </font>
    <font>
      <sz val="11"/>
      <name val="맑은 고딕"/>
      <family val="3"/>
      <charset val="129"/>
      <scheme val="minor"/>
    </font>
    <font>
      <b/>
      <sz val="12"/>
      <name val="맑은 고딕"/>
      <family val="3"/>
      <charset val="129"/>
    </font>
    <font>
      <b/>
      <sz val="12"/>
      <name val="맑은 고딕"/>
      <family val="3"/>
      <charset val="129"/>
      <scheme val="major"/>
    </font>
    <font>
      <b/>
      <sz val="12"/>
      <color theme="0"/>
      <name val="맑은 고딕"/>
      <family val="3"/>
      <charset val="129"/>
      <scheme val="major"/>
    </font>
    <font>
      <b/>
      <sz val="13"/>
      <name val="맑은 고딕"/>
      <family val="3"/>
      <charset val="129"/>
    </font>
    <font>
      <sz val="10"/>
      <name val="맑은 고딕"/>
      <family val="3"/>
      <charset val="129"/>
    </font>
    <font>
      <sz val="14"/>
      <name val="맑은 고딕"/>
      <family val="3"/>
      <charset val="129"/>
    </font>
    <font>
      <sz val="13"/>
      <name val="맑은 고딕"/>
      <family val="3"/>
      <charset val="129"/>
    </font>
    <font>
      <sz val="13"/>
      <color theme="1"/>
      <name val="맑은 고딕"/>
      <family val="3"/>
      <charset val="129"/>
      <scheme val="minor"/>
    </font>
    <font>
      <sz val="12"/>
      <color theme="1"/>
      <name val="맑은 고딕"/>
      <family val="3"/>
      <charset val="129"/>
      <scheme val="minor"/>
    </font>
    <font>
      <sz val="10"/>
      <color theme="1"/>
      <name val="맑은 고딕"/>
      <family val="3"/>
      <charset val="129"/>
      <scheme val="minor"/>
    </font>
    <font>
      <b/>
      <u/>
      <sz val="10"/>
      <name val="맑은 고딕"/>
      <family val="3"/>
      <charset val="129"/>
    </font>
    <font>
      <sz val="10"/>
      <color rgb="FFFF0000"/>
      <name val="맑은 고딕"/>
      <family val="3"/>
      <charset val="129"/>
      <scheme val="minor"/>
    </font>
    <font>
      <b/>
      <sz val="10"/>
      <name val="맑은 고딕"/>
      <family val="3"/>
      <charset val="129"/>
    </font>
    <font>
      <sz val="10"/>
      <name val="맑은 고딕"/>
      <family val="3"/>
      <charset val="129"/>
      <scheme val="minor"/>
    </font>
    <font>
      <b/>
      <sz val="18"/>
      <name val="맑은 고딕"/>
      <family val="3"/>
      <charset val="129"/>
      <scheme val="minor"/>
    </font>
  </fonts>
  <fills count="9">
    <fill>
      <patternFill patternType="none"/>
    </fill>
    <fill>
      <patternFill patternType="gray125"/>
    </fill>
    <fill>
      <patternFill patternType="solid">
        <fgColor theme="0" tint="-0.14996795556505021"/>
        <bgColor indexed="64"/>
      </patternFill>
    </fill>
    <fill>
      <patternFill patternType="solid">
        <fgColor theme="6" tint="0.79998168889431442"/>
        <bgColor indexed="64"/>
      </patternFill>
    </fill>
    <fill>
      <patternFill patternType="solid">
        <fgColor rgb="FF0070C0"/>
        <bgColor indexed="64"/>
      </patternFill>
    </fill>
    <fill>
      <patternFill patternType="solid">
        <fgColor rgb="FFF1D8D7"/>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thick">
        <color rgb="FF0000CC"/>
      </left>
      <right/>
      <top style="thick">
        <color rgb="FF0000CC"/>
      </top>
      <bottom/>
      <diagonal/>
    </border>
    <border>
      <left/>
      <right/>
      <top style="thick">
        <color rgb="FF0000CC"/>
      </top>
      <bottom/>
      <diagonal/>
    </border>
    <border>
      <left style="medium">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rgb="FF0000CC"/>
      </left>
      <right style="hair">
        <color indexed="64"/>
      </right>
      <top style="thin">
        <color theme="0" tint="-4.9989318521683403E-2"/>
      </top>
      <bottom style="medium">
        <color indexed="64"/>
      </bottom>
      <diagonal/>
    </border>
    <border>
      <left/>
      <right/>
      <top style="thin">
        <color theme="0" tint="-4.9989318521683403E-2"/>
      </top>
      <bottom style="medium">
        <color indexed="64"/>
      </bottom>
      <diagonal/>
    </border>
    <border>
      <left style="thick">
        <color rgb="FF0000CC"/>
      </left>
      <right style="hair">
        <color indexed="64"/>
      </right>
      <top/>
      <bottom style="thick">
        <color rgb="FF0000CC"/>
      </bottom>
      <diagonal/>
    </border>
    <border>
      <left style="hair">
        <color indexed="64"/>
      </left>
      <right style="thin">
        <color indexed="64"/>
      </right>
      <top style="thin">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ck">
        <color rgb="FF0000CC"/>
      </left>
      <right style="hair">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right style="thick">
        <color rgb="FF0000CC"/>
      </right>
      <top style="thick">
        <color rgb="FF0000CC"/>
      </top>
      <bottom/>
      <diagonal/>
    </border>
    <border>
      <left style="hair">
        <color indexed="64"/>
      </left>
      <right style="thick">
        <color rgb="FF0000CC"/>
      </right>
      <top style="thin">
        <color theme="0" tint="-4.9989318521683403E-2"/>
      </top>
      <bottom style="medium">
        <color indexed="64"/>
      </bottom>
      <diagonal/>
    </border>
    <border>
      <left style="hair">
        <color indexed="64"/>
      </left>
      <right style="thick">
        <color rgb="FF0000CC"/>
      </right>
      <top/>
      <bottom/>
      <diagonal/>
    </border>
    <border>
      <left/>
      <right/>
      <top/>
      <bottom style="thick">
        <color rgb="FF0000CC"/>
      </bottom>
      <diagonal/>
    </border>
    <border>
      <left style="hair">
        <color indexed="64"/>
      </left>
      <right style="thick">
        <color rgb="FF0000CC"/>
      </right>
      <top/>
      <bottom style="thick">
        <color rgb="FF0000CC"/>
      </bottom>
      <diagonal/>
    </border>
  </borders>
  <cellStyleXfs count="9">
    <xf numFmtId="0" fontId="0" fillId="0" borderId="0"/>
    <xf numFmtId="41" fontId="2" fillId="0" borderId="0" applyFont="0" applyFill="0" applyBorder="0" applyAlignment="0" applyProtection="0">
      <alignment vertical="center"/>
    </xf>
    <xf numFmtId="0" fontId="3"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cellStyleXfs>
  <cellXfs count="175">
    <xf numFmtId="0" fontId="0" fillId="0" borderId="0" xfId="0"/>
    <xf numFmtId="0" fontId="15" fillId="0" borderId="0" xfId="6" applyNumberFormat="1" applyFont="1" applyFill="1" applyAlignment="1">
      <alignment horizontal="center" vertical="center" wrapText="1"/>
    </xf>
    <xf numFmtId="0" fontId="16" fillId="0" borderId="0" xfId="6" applyFont="1" applyFill="1" applyAlignment="1">
      <alignment horizontal="left" vertical="center" wrapText="1"/>
    </xf>
    <xf numFmtId="0" fontId="9" fillId="0" borderId="0" xfId="6" applyFont="1" applyFill="1" applyAlignment="1">
      <alignment horizontal="left" vertical="center" wrapText="1"/>
    </xf>
    <xf numFmtId="0" fontId="17" fillId="0" borderId="0" xfId="6" applyFont="1" applyFill="1" applyAlignment="1">
      <alignment horizontal="left" vertical="center" wrapText="1"/>
    </xf>
    <xf numFmtId="0" fontId="17" fillId="0" borderId="0" xfId="6" applyFont="1" applyFill="1" applyAlignment="1">
      <alignment horizontal="center" vertical="center"/>
    </xf>
    <xf numFmtId="0" fontId="17" fillId="0" borderId="0" xfId="6" applyFont="1" applyFill="1" applyAlignment="1">
      <alignment vertical="center" wrapText="1"/>
    </xf>
    <xf numFmtId="0" fontId="0" fillId="0" borderId="0" xfId="6" applyFont="1" applyAlignment="1">
      <alignment horizontal="center" vertical="center"/>
    </xf>
    <xf numFmtId="0" fontId="0" fillId="0" borderId="0" xfId="6" applyFont="1" applyAlignment="1">
      <alignment vertical="center" wrapText="1"/>
    </xf>
    <xf numFmtId="0" fontId="0" fillId="0" borderId="0" xfId="6" applyFont="1">
      <alignment vertical="center"/>
    </xf>
    <xf numFmtId="0" fontId="18" fillId="5" borderId="8" xfId="6" applyFont="1" applyFill="1" applyBorder="1" applyAlignment="1">
      <alignment horizontal="center" vertical="center"/>
    </xf>
    <xf numFmtId="0" fontId="18" fillId="5" borderId="9" xfId="6" applyFont="1" applyFill="1" applyBorder="1" applyAlignment="1">
      <alignment horizontal="center" vertical="center" wrapText="1"/>
    </xf>
    <xf numFmtId="0" fontId="18" fillId="5" borderId="14" xfId="6" applyFont="1" applyFill="1" applyBorder="1" applyAlignment="1">
      <alignment horizontal="center" vertical="center" wrapText="1"/>
    </xf>
    <xf numFmtId="0" fontId="18" fillId="5" borderId="5" xfId="6" applyFont="1" applyFill="1" applyBorder="1" applyAlignment="1">
      <alignment horizontal="center" vertical="center" wrapText="1"/>
    </xf>
    <xf numFmtId="0" fontId="18" fillId="5" borderId="10" xfId="6" applyFont="1" applyFill="1" applyBorder="1" applyAlignment="1">
      <alignment horizontal="center" vertical="center" wrapText="1"/>
    </xf>
    <xf numFmtId="0" fontId="19" fillId="2" borderId="5" xfId="6" applyFont="1" applyFill="1" applyBorder="1" applyAlignment="1">
      <alignment horizontal="center" vertical="center" wrapText="1"/>
    </xf>
    <xf numFmtId="0" fontId="18" fillId="2" borderId="4" xfId="6" applyFont="1" applyFill="1" applyBorder="1" applyAlignment="1">
      <alignment horizontal="center" vertical="center" wrapText="1"/>
    </xf>
    <xf numFmtId="0" fontId="20" fillId="4" borderId="11" xfId="6" applyFont="1" applyFill="1" applyBorder="1" applyAlignment="1">
      <alignment horizontal="center" vertical="center" wrapText="1"/>
    </xf>
    <xf numFmtId="0" fontId="20" fillId="4" borderId="12" xfId="6" applyFont="1" applyFill="1" applyBorder="1" applyAlignment="1">
      <alignment horizontal="center" vertical="center" wrapText="1"/>
    </xf>
    <xf numFmtId="0" fontId="21" fillId="6" borderId="15" xfId="6" quotePrefix="1" applyFont="1" applyFill="1" applyBorder="1" applyAlignment="1">
      <alignment vertical="center"/>
    </xf>
    <xf numFmtId="0" fontId="21" fillId="6" borderId="16" xfId="6" quotePrefix="1" applyFont="1" applyFill="1" applyBorder="1" applyAlignment="1">
      <alignment horizontal="left" vertical="center" wrapText="1"/>
    </xf>
    <xf numFmtId="0" fontId="22" fillId="0" borderId="17" xfId="6" applyFont="1" applyFill="1" applyBorder="1" applyAlignment="1">
      <alignment horizontal="left" vertical="center" wrapText="1"/>
    </xf>
    <xf numFmtId="0" fontId="22" fillId="0" borderId="18" xfId="2" applyFont="1" applyFill="1" applyBorder="1" applyAlignment="1">
      <alignment horizontal="left" vertical="center" wrapText="1"/>
    </xf>
    <xf numFmtId="0" fontId="23" fillId="2" borderId="15" xfId="6" applyFont="1" applyFill="1" applyBorder="1" applyAlignment="1">
      <alignment horizontal="center" vertical="center"/>
    </xf>
    <xf numFmtId="0" fontId="23" fillId="2" borderId="19" xfId="6" applyFont="1" applyFill="1" applyBorder="1" applyAlignment="1">
      <alignment vertical="center" wrapText="1"/>
    </xf>
    <xf numFmtId="0" fontId="0" fillId="0" borderId="20" xfId="6" applyFont="1" applyBorder="1" applyAlignment="1">
      <alignment horizontal="center" vertical="center"/>
    </xf>
    <xf numFmtId="0" fontId="0" fillId="0" borderId="0" xfId="6" applyFont="1" applyBorder="1" applyAlignment="1">
      <alignment vertical="center" wrapText="1"/>
    </xf>
    <xf numFmtId="0" fontId="4" fillId="0" borderId="21" xfId="6" quotePrefix="1" applyFont="1" applyFill="1" applyBorder="1" applyAlignment="1">
      <alignment vertical="center"/>
    </xf>
    <xf numFmtId="0" fontId="4" fillId="0" borderId="22" xfId="6" quotePrefix="1" applyFont="1" applyFill="1" applyBorder="1" applyAlignment="1">
      <alignment horizontal="left" vertical="center" wrapText="1"/>
    </xf>
    <xf numFmtId="0" fontId="22" fillId="0" borderId="23" xfId="6" applyFont="1" applyFill="1" applyBorder="1" applyAlignment="1">
      <alignment horizontal="left" vertical="center" wrapText="1"/>
    </xf>
    <xf numFmtId="0" fontId="23" fillId="0" borderId="24" xfId="6" applyFont="1" applyFill="1" applyBorder="1" applyAlignment="1">
      <alignment horizontal="left" vertical="center"/>
    </xf>
    <xf numFmtId="0" fontId="23" fillId="0" borderId="25" xfId="6" applyFont="1" applyFill="1" applyBorder="1" applyAlignment="1">
      <alignment horizontal="left" vertical="center"/>
    </xf>
    <xf numFmtId="0" fontId="23" fillId="2" borderId="21" xfId="6" applyFont="1" applyFill="1" applyBorder="1" applyAlignment="1">
      <alignment horizontal="center" vertical="center"/>
    </xf>
    <xf numFmtId="0" fontId="23" fillId="2" borderId="26" xfId="6" applyFont="1" applyFill="1" applyBorder="1" applyAlignment="1">
      <alignment vertical="center" wrapText="1"/>
    </xf>
    <xf numFmtId="0" fontId="21" fillId="7" borderId="21" xfId="6" quotePrefix="1" applyFont="1" applyFill="1" applyBorder="1" applyAlignment="1">
      <alignment vertical="center"/>
    </xf>
    <xf numFmtId="0" fontId="21" fillId="7" borderId="22" xfId="6" quotePrefix="1" applyFont="1" applyFill="1" applyBorder="1" applyAlignment="1">
      <alignment horizontal="left" vertical="center" wrapText="1"/>
    </xf>
    <xf numFmtId="0" fontId="22" fillId="0" borderId="23" xfId="6" quotePrefix="1" applyFont="1" applyFill="1" applyBorder="1" applyAlignment="1">
      <alignment horizontal="center" vertical="center" wrapText="1"/>
    </xf>
    <xf numFmtId="0" fontId="22" fillId="0" borderId="24" xfId="6" quotePrefix="1" applyFont="1" applyFill="1" applyBorder="1" applyAlignment="1">
      <alignment horizontal="center" vertical="center" wrapText="1"/>
    </xf>
    <xf numFmtId="0" fontId="24" fillId="2" borderId="21" xfId="6" applyFont="1" applyFill="1" applyBorder="1" applyAlignment="1">
      <alignment horizontal="center" vertical="center"/>
    </xf>
    <xf numFmtId="0" fontId="24" fillId="2" borderId="26" xfId="6" applyFont="1" applyFill="1" applyBorder="1" applyAlignment="1">
      <alignment vertical="center" wrapText="1"/>
    </xf>
    <xf numFmtId="0" fontId="25" fillId="0" borderId="20" xfId="6" applyFont="1" applyBorder="1" applyAlignment="1">
      <alignment horizontal="center" vertical="center"/>
    </xf>
    <xf numFmtId="0" fontId="25" fillId="0" borderId="0" xfId="6" applyFont="1" applyBorder="1" applyAlignment="1">
      <alignment vertical="center" wrapText="1"/>
    </xf>
    <xf numFmtId="0" fontId="25" fillId="0" borderId="0" xfId="6" applyFont="1">
      <alignment vertical="center"/>
    </xf>
    <xf numFmtId="0" fontId="18" fillId="3" borderId="21" xfId="6" quotePrefix="1" applyFont="1" applyFill="1" applyBorder="1" applyAlignment="1">
      <alignment vertical="center"/>
    </xf>
    <xf numFmtId="0" fontId="18" fillId="3" borderId="22" xfId="6" quotePrefix="1" applyFont="1" applyFill="1" applyBorder="1" applyAlignment="1">
      <alignment horizontal="left" vertical="center" wrapText="1"/>
    </xf>
    <xf numFmtId="0" fontId="22" fillId="0" borderId="24" xfId="6" applyFont="1" applyFill="1" applyBorder="1" applyAlignment="1">
      <alignment horizontal="left" vertical="center" wrapText="1"/>
    </xf>
    <xf numFmtId="0" fontId="8" fillId="2" borderId="21" xfId="6" applyFont="1" applyFill="1" applyBorder="1" applyAlignment="1">
      <alignment horizontal="center" vertical="center"/>
    </xf>
    <xf numFmtId="0" fontId="8" fillId="2" borderId="26" xfId="6" applyFont="1" applyFill="1" applyBorder="1" applyAlignment="1">
      <alignment vertical="center" wrapText="1"/>
    </xf>
    <xf numFmtId="0" fontId="26" fillId="0" borderId="20" xfId="6" applyFont="1" applyBorder="1" applyAlignment="1">
      <alignment horizontal="center" vertical="center"/>
    </xf>
    <xf numFmtId="0" fontId="26" fillId="0" borderId="0" xfId="6" applyFont="1" applyBorder="1" applyAlignment="1">
      <alignment vertical="center" wrapText="1"/>
    </xf>
    <xf numFmtId="0" fontId="26" fillId="0" borderId="0" xfId="6" applyFont="1">
      <alignment vertical="center"/>
    </xf>
    <xf numFmtId="0" fontId="5" fillId="0" borderId="21" xfId="6" quotePrefix="1" applyFont="1" applyBorder="1" applyAlignment="1">
      <alignment vertical="center"/>
    </xf>
    <xf numFmtId="0" fontId="9" fillId="0" borderId="22" xfId="6" applyFont="1" applyBorder="1" applyAlignment="1">
      <alignment horizontal="left" vertical="center" wrapText="1"/>
    </xf>
    <xf numFmtId="0" fontId="22" fillId="0" borderId="23" xfId="2" applyFont="1" applyFill="1" applyBorder="1" applyAlignment="1">
      <alignment horizontal="left" vertical="center" wrapText="1"/>
    </xf>
    <xf numFmtId="0" fontId="22" fillId="0" borderId="24" xfId="6" applyFont="1" applyBorder="1" applyAlignment="1">
      <alignment horizontal="left" vertical="center" wrapText="1"/>
    </xf>
    <xf numFmtId="0" fontId="9" fillId="0" borderId="25" xfId="6" applyFont="1" applyBorder="1" applyAlignment="1">
      <alignment horizontal="left" vertical="center" wrapText="1"/>
    </xf>
    <xf numFmtId="0" fontId="22" fillId="2" borderId="21" xfId="6" applyFont="1" applyFill="1" applyBorder="1" applyAlignment="1">
      <alignment horizontal="center" vertical="center" wrapText="1"/>
    </xf>
    <xf numFmtId="0" fontId="22" fillId="2" borderId="26" xfId="6" applyFont="1" applyFill="1" applyBorder="1" applyAlignment="1">
      <alignment horizontal="left" vertical="center" wrapText="1"/>
    </xf>
    <xf numFmtId="0" fontId="27" fillId="0" borderId="20" xfId="6" applyFont="1" applyBorder="1" applyAlignment="1">
      <alignment horizontal="center" vertical="center"/>
    </xf>
    <xf numFmtId="0" fontId="27" fillId="0" borderId="0" xfId="6" applyFont="1" applyBorder="1" applyAlignment="1">
      <alignment vertical="center" wrapText="1"/>
    </xf>
    <xf numFmtId="0" fontId="9" fillId="0" borderId="22" xfId="6" applyFont="1" applyFill="1" applyBorder="1" applyAlignment="1">
      <alignment horizontal="left" vertical="center" wrapText="1"/>
    </xf>
    <xf numFmtId="0" fontId="22" fillId="0" borderId="23" xfId="6" applyFont="1" applyBorder="1" applyAlignment="1">
      <alignment horizontal="left" vertical="center" wrapText="1"/>
    </xf>
    <xf numFmtId="0" fontId="22" fillId="0" borderId="25" xfId="6" applyFont="1" applyBorder="1" applyAlignment="1">
      <alignment horizontal="left" vertical="center" wrapText="1"/>
    </xf>
    <xf numFmtId="0" fontId="18" fillId="3" borderId="22" xfId="6" applyFont="1" applyFill="1" applyBorder="1" applyAlignment="1">
      <alignment horizontal="left" vertical="center" wrapText="1"/>
    </xf>
    <xf numFmtId="0" fontId="22" fillId="0" borderId="23" xfId="6" applyFont="1" applyBorder="1" applyAlignment="1">
      <alignment vertical="center" wrapText="1"/>
    </xf>
    <xf numFmtId="0" fontId="29" fillId="0" borderId="20" xfId="6" applyFont="1" applyBorder="1" applyAlignment="1">
      <alignment horizontal="center" vertical="center"/>
    </xf>
    <xf numFmtId="0" fontId="29" fillId="0" borderId="0" xfId="6" applyFont="1" applyBorder="1" applyAlignment="1">
      <alignment vertical="center" wrapText="1"/>
    </xf>
    <xf numFmtId="0" fontId="22" fillId="0" borderId="23" xfId="6" applyFont="1" applyFill="1" applyBorder="1" applyAlignment="1">
      <alignment vertical="center" wrapText="1"/>
    </xf>
    <xf numFmtId="0" fontId="29" fillId="0" borderId="20" xfId="6" applyFont="1" applyBorder="1" applyAlignment="1">
      <alignment horizontal="center" vertical="center" wrapText="1"/>
    </xf>
    <xf numFmtId="0" fontId="30" fillId="0" borderId="24" xfId="6" applyFont="1" applyFill="1" applyBorder="1" applyAlignment="1">
      <alignment vertical="center" wrapText="1"/>
    </xf>
    <xf numFmtId="0" fontId="23" fillId="0" borderId="21" xfId="6" applyFont="1" applyBorder="1" applyAlignment="1">
      <alignment vertical="center"/>
    </xf>
    <xf numFmtId="0" fontId="23" fillId="0" borderId="22" xfId="6" applyFont="1" applyBorder="1" applyAlignment="1">
      <alignment vertical="center" wrapText="1"/>
    </xf>
    <xf numFmtId="0" fontId="21" fillId="7" borderId="22" xfId="6" applyFont="1" applyFill="1" applyBorder="1" applyAlignment="1">
      <alignment vertical="center" wrapText="1"/>
    </xf>
    <xf numFmtId="0" fontId="22" fillId="0" borderId="24" xfId="6" applyFont="1" applyFill="1" applyBorder="1" applyAlignment="1">
      <alignment vertical="center" wrapText="1"/>
    </xf>
    <xf numFmtId="0" fontId="18" fillId="3" borderId="26" xfId="6" applyFont="1" applyFill="1" applyBorder="1" applyAlignment="1">
      <alignment vertical="center"/>
    </xf>
    <xf numFmtId="0" fontId="30" fillId="0" borderId="27" xfId="6" applyFont="1" applyFill="1" applyBorder="1" applyAlignment="1">
      <alignment vertical="center" wrapText="1"/>
    </xf>
    <xf numFmtId="0" fontId="9" fillId="0" borderId="22" xfId="2" applyFont="1" applyFill="1" applyBorder="1" applyAlignment="1">
      <alignment horizontal="left" vertical="center" wrapText="1"/>
    </xf>
    <xf numFmtId="0" fontId="22" fillId="0" borderId="23" xfId="2" applyFont="1" applyFill="1" applyBorder="1" applyAlignment="1">
      <alignment vertical="center" wrapText="1"/>
    </xf>
    <xf numFmtId="0" fontId="31" fillId="0" borderId="24" xfId="6" applyFont="1" applyBorder="1" applyAlignment="1">
      <alignment horizontal="left" vertical="center"/>
    </xf>
    <xf numFmtId="0" fontId="9" fillId="8" borderId="22" xfId="6" applyFont="1" applyFill="1" applyBorder="1" applyAlignment="1">
      <alignment horizontal="left" vertical="center" wrapText="1"/>
    </xf>
    <xf numFmtId="0" fontId="22" fillId="8" borderId="23" xfId="6" applyFont="1" applyFill="1" applyBorder="1" applyAlignment="1">
      <alignment horizontal="left" vertical="center" wrapText="1"/>
    </xf>
    <xf numFmtId="0" fontId="4" fillId="0" borderId="21" xfId="6" quotePrefix="1" applyFont="1" applyBorder="1" applyAlignment="1">
      <alignment vertical="center"/>
    </xf>
    <xf numFmtId="0" fontId="18" fillId="3" borderId="22" xfId="6" applyFont="1" applyFill="1" applyBorder="1" applyAlignment="1">
      <alignment horizontal="left" vertical="center"/>
    </xf>
    <xf numFmtId="0" fontId="5" fillId="0" borderId="21" xfId="6" quotePrefix="1" applyFont="1" applyBorder="1" applyAlignment="1">
      <alignment horizontal="left" vertical="center"/>
    </xf>
    <xf numFmtId="0" fontId="22" fillId="0" borderId="25" xfId="6" applyFont="1" applyFill="1" applyBorder="1" applyAlignment="1">
      <alignment horizontal="left" vertical="center" wrapText="1"/>
    </xf>
    <xf numFmtId="0" fontId="23" fillId="0" borderId="21" xfId="6" applyFont="1" applyFill="1" applyBorder="1" applyAlignment="1">
      <alignment horizontal="left" vertical="center"/>
    </xf>
    <xf numFmtId="0" fontId="23" fillId="0" borderId="22" xfId="6" applyFont="1" applyFill="1" applyBorder="1" applyAlignment="1">
      <alignment horizontal="center" vertical="center" wrapText="1"/>
    </xf>
    <xf numFmtId="0" fontId="22" fillId="0" borderId="23" xfId="6" applyFont="1" applyFill="1" applyBorder="1" applyAlignment="1">
      <alignment horizontal="center" vertical="center" wrapText="1"/>
    </xf>
    <xf numFmtId="0" fontId="29" fillId="0" borderId="20" xfId="6" applyFont="1" applyFill="1" applyBorder="1" applyAlignment="1">
      <alignment horizontal="center" vertical="center"/>
    </xf>
    <xf numFmtId="0" fontId="29" fillId="0" borderId="0" xfId="6" applyFont="1" applyFill="1" applyBorder="1" applyAlignment="1">
      <alignment vertical="center" wrapText="1"/>
    </xf>
    <xf numFmtId="176" fontId="22" fillId="0" borderId="25" xfId="6" applyNumberFormat="1" applyFont="1" applyFill="1" applyBorder="1" applyAlignment="1">
      <alignment horizontal="left" vertical="center" wrapText="1"/>
    </xf>
    <xf numFmtId="0" fontId="23" fillId="0" borderId="21" xfId="6" applyFont="1" applyFill="1" applyBorder="1" applyAlignment="1">
      <alignment vertical="center" wrapText="1"/>
    </xf>
    <xf numFmtId="0" fontId="22" fillId="0" borderId="24" xfId="2" applyFont="1" applyFill="1" applyBorder="1" applyAlignment="1">
      <alignment horizontal="left" vertical="center" wrapText="1"/>
    </xf>
    <xf numFmtId="0" fontId="28" fillId="0" borderId="23" xfId="6" applyFont="1" applyFill="1" applyBorder="1" applyAlignment="1">
      <alignment horizontal="left" vertical="center" wrapText="1"/>
    </xf>
    <xf numFmtId="0" fontId="23" fillId="0" borderId="22" xfId="6" applyFont="1" applyFill="1" applyBorder="1" applyAlignment="1">
      <alignment vertical="center" wrapText="1"/>
    </xf>
    <xf numFmtId="0" fontId="18" fillId="3" borderId="26" xfId="6" applyFont="1" applyFill="1" applyBorder="1" applyAlignment="1">
      <alignment vertical="center" wrapText="1"/>
    </xf>
    <xf numFmtId="0" fontId="30" fillId="0" borderId="23" xfId="6" applyFont="1" applyFill="1" applyBorder="1" applyAlignment="1">
      <alignment vertical="center" wrapText="1"/>
    </xf>
    <xf numFmtId="0" fontId="22" fillId="0" borderId="25" xfId="2" applyFont="1" applyFill="1" applyBorder="1" applyAlignment="1">
      <alignment horizontal="left" vertical="center" wrapText="1"/>
    </xf>
    <xf numFmtId="176" fontId="22" fillId="0" borderId="24" xfId="6" applyNumberFormat="1" applyFont="1" applyFill="1" applyBorder="1" applyAlignment="1">
      <alignment horizontal="left" vertical="center" wrapText="1"/>
    </xf>
    <xf numFmtId="0" fontId="22" fillId="0" borderId="25" xfId="6" applyNumberFormat="1" applyFont="1" applyFill="1" applyBorder="1" applyAlignment="1">
      <alignment horizontal="left" vertical="center" wrapText="1"/>
    </xf>
    <xf numFmtId="176" fontId="22" fillId="0" borderId="23" xfId="6" applyNumberFormat="1" applyFont="1" applyFill="1" applyBorder="1" applyAlignment="1">
      <alignment horizontal="left" vertical="center" wrapText="1"/>
    </xf>
    <xf numFmtId="0" fontId="28" fillId="0" borderId="24" xfId="6" applyFont="1" applyFill="1" applyBorder="1" applyAlignment="1">
      <alignment horizontal="left" vertical="center" wrapText="1"/>
    </xf>
    <xf numFmtId="0" fontId="22" fillId="0" borderId="24" xfId="6" quotePrefix="1" applyFont="1" applyFill="1" applyBorder="1" applyAlignment="1">
      <alignment horizontal="left" vertical="center" wrapText="1"/>
    </xf>
    <xf numFmtId="0" fontId="22" fillId="0" borderId="25" xfId="6" quotePrefix="1" applyFont="1" applyFill="1" applyBorder="1" applyAlignment="1">
      <alignment horizontal="left" vertical="center" wrapText="1"/>
    </xf>
    <xf numFmtId="0" fontId="23" fillId="0" borderId="21" xfId="6" applyFont="1" applyFill="1" applyBorder="1" applyAlignment="1">
      <alignment vertical="center"/>
    </xf>
    <xf numFmtId="0" fontId="23" fillId="0" borderId="21" xfId="6" applyFont="1" applyFill="1" applyBorder="1" applyAlignment="1">
      <alignment horizontal="center" vertical="center"/>
    </xf>
    <xf numFmtId="0" fontId="4" fillId="6" borderId="21" xfId="6" quotePrefix="1" applyFont="1" applyFill="1" applyBorder="1" applyAlignment="1">
      <alignment vertical="center"/>
    </xf>
    <xf numFmtId="0" fontId="4" fillId="6" borderId="22" xfId="6" applyFont="1" applyFill="1" applyBorder="1" applyAlignment="1">
      <alignment horizontal="left" vertical="center" wrapText="1"/>
    </xf>
    <xf numFmtId="0" fontId="21" fillId="7" borderId="22" xfId="6" applyFont="1" applyFill="1" applyBorder="1" applyAlignment="1">
      <alignment horizontal="left" vertical="center" wrapText="1"/>
    </xf>
    <xf numFmtId="0" fontId="18" fillId="3" borderId="26" xfId="6" quotePrefix="1" applyFont="1" applyFill="1" applyBorder="1" applyAlignment="1">
      <alignment vertical="center"/>
    </xf>
    <xf numFmtId="0" fontId="30" fillId="0" borderId="27" xfId="6" quotePrefix="1" applyFont="1" applyFill="1" applyBorder="1" applyAlignment="1">
      <alignment vertical="center" wrapText="1"/>
    </xf>
    <xf numFmtId="0" fontId="31" fillId="0" borderId="20" xfId="6" applyFont="1" applyBorder="1" applyAlignment="1">
      <alignment horizontal="center" vertical="center" wrapText="1"/>
    </xf>
    <xf numFmtId="0" fontId="31" fillId="0" borderId="0" xfId="6" applyFont="1" applyBorder="1" applyAlignment="1">
      <alignment vertical="center" wrapText="1"/>
    </xf>
    <xf numFmtId="0" fontId="31" fillId="0" borderId="20" xfId="6" applyFont="1" applyBorder="1" applyAlignment="1">
      <alignment horizontal="center" vertical="center"/>
    </xf>
    <xf numFmtId="0" fontId="22" fillId="0" borderId="28" xfId="6" applyFont="1" applyFill="1" applyBorder="1" applyAlignment="1">
      <alignment horizontal="left" vertical="center"/>
    </xf>
    <xf numFmtId="0" fontId="22" fillId="0" borderId="29" xfId="6" applyFont="1" applyFill="1" applyBorder="1" applyAlignment="1">
      <alignment horizontal="left" vertical="center"/>
    </xf>
    <xf numFmtId="0" fontId="22" fillId="8" borderId="24" xfId="6" applyFont="1" applyFill="1" applyBorder="1" applyAlignment="1">
      <alignment horizontal="left" vertical="center" wrapText="1"/>
    </xf>
    <xf numFmtId="176" fontId="22" fillId="8" borderId="25" xfId="6" applyNumberFormat="1" applyFont="1" applyFill="1" applyBorder="1" applyAlignment="1">
      <alignment horizontal="left" vertical="center" wrapText="1"/>
    </xf>
    <xf numFmtId="0" fontId="5" fillId="0" borderId="21" xfId="6" quotePrefix="1" applyFont="1" applyFill="1" applyBorder="1" applyAlignment="1">
      <alignment vertical="center"/>
    </xf>
    <xf numFmtId="0" fontId="23" fillId="0" borderId="22" xfId="6" applyFont="1" applyFill="1" applyBorder="1" applyAlignment="1">
      <alignment horizontal="left" vertical="center" wrapText="1"/>
    </xf>
    <xf numFmtId="0" fontId="9" fillId="0" borderId="22" xfId="2" applyFont="1" applyFill="1" applyBorder="1" applyAlignment="1">
      <alignment vertical="center" wrapText="1"/>
    </xf>
    <xf numFmtId="0" fontId="5" fillId="0" borderId="30" xfId="6" quotePrefix="1" applyFont="1" applyBorder="1" applyAlignment="1">
      <alignment vertical="center"/>
    </xf>
    <xf numFmtId="0" fontId="9" fillId="0" borderId="31" xfId="2" applyFont="1" applyFill="1" applyBorder="1" applyAlignment="1">
      <alignment vertical="center" wrapText="1"/>
    </xf>
    <xf numFmtId="0" fontId="22" fillId="0" borderId="32" xfId="2" applyFont="1" applyFill="1" applyBorder="1" applyAlignment="1">
      <alignment horizontal="left" vertical="center" wrapText="1"/>
    </xf>
    <xf numFmtId="0" fontId="22" fillId="0" borderId="33" xfId="6" applyFont="1" applyFill="1" applyBorder="1" applyAlignment="1">
      <alignment horizontal="left" vertical="center" wrapText="1"/>
    </xf>
    <xf numFmtId="0" fontId="22" fillId="0" borderId="34" xfId="6" applyFont="1" applyFill="1" applyBorder="1" applyAlignment="1">
      <alignment horizontal="left" vertical="center" wrapText="1"/>
    </xf>
    <xf numFmtId="0" fontId="22" fillId="2" borderId="30" xfId="6" applyFont="1" applyFill="1" applyBorder="1" applyAlignment="1">
      <alignment horizontal="center" vertical="center" wrapText="1"/>
    </xf>
    <xf numFmtId="0" fontId="22" fillId="2" borderId="35" xfId="6" applyFont="1" applyFill="1" applyBorder="1" applyAlignment="1">
      <alignment horizontal="left" vertical="center" wrapText="1"/>
    </xf>
    <xf numFmtId="0" fontId="9" fillId="0" borderId="0" xfId="6" applyFont="1" applyFill="1" applyBorder="1" applyAlignment="1">
      <alignment vertical="center"/>
    </xf>
    <xf numFmtId="0" fontId="9" fillId="0" borderId="0" xfId="6" applyFont="1" applyFill="1" applyBorder="1" applyAlignment="1">
      <alignment horizontal="center" vertical="center" wrapText="1"/>
    </xf>
    <xf numFmtId="0" fontId="9" fillId="0" borderId="0" xfId="6" applyFont="1" applyFill="1" applyBorder="1" applyAlignment="1">
      <alignment horizontal="left" vertical="center" wrapText="1"/>
    </xf>
    <xf numFmtId="0" fontId="9" fillId="0" borderId="0" xfId="6" applyFont="1" applyFill="1" applyBorder="1" applyAlignment="1">
      <alignment horizontal="center" vertical="center"/>
    </xf>
    <xf numFmtId="0" fontId="9" fillId="0" borderId="0" xfId="6" applyFont="1" applyFill="1" applyBorder="1" applyAlignment="1">
      <alignment vertical="center" wrapText="1"/>
    </xf>
    <xf numFmtId="0" fontId="9" fillId="0" borderId="0" xfId="2" applyFont="1" applyFill="1" applyBorder="1" applyAlignment="1">
      <alignment vertical="center" wrapText="1"/>
    </xf>
    <xf numFmtId="0" fontId="9" fillId="0" borderId="0" xfId="2" applyFont="1" applyFill="1" applyBorder="1" applyAlignment="1">
      <alignment horizontal="left" vertical="center" wrapText="1"/>
    </xf>
    <xf numFmtId="0" fontId="9" fillId="0" borderId="0" xfId="6" applyFont="1" applyFill="1" applyBorder="1" applyAlignment="1">
      <alignment horizontal="left" vertical="center"/>
    </xf>
    <xf numFmtId="0" fontId="9" fillId="0" borderId="0" xfId="6" applyNumberFormat="1" applyFont="1" applyFill="1" applyBorder="1" applyAlignment="1">
      <alignment horizontal="center" vertical="center" wrapText="1"/>
    </xf>
    <xf numFmtId="0" fontId="9" fillId="0" borderId="0" xfId="6" applyFont="1" applyBorder="1" applyAlignment="1">
      <alignment horizontal="left" vertical="center"/>
    </xf>
    <xf numFmtId="0" fontId="9" fillId="0" borderId="0" xfId="6" applyNumberFormat="1" applyFont="1" applyBorder="1" applyAlignment="1">
      <alignment horizontal="center" vertical="center" wrapText="1"/>
    </xf>
    <xf numFmtId="0" fontId="9" fillId="0" borderId="0" xfId="6" applyFont="1" applyBorder="1" applyAlignment="1">
      <alignment horizontal="left" vertical="center" wrapText="1"/>
    </xf>
    <xf numFmtId="0" fontId="9" fillId="0" borderId="0" xfId="6" applyFont="1" applyBorder="1" applyAlignment="1">
      <alignment horizontal="center" vertical="center"/>
    </xf>
    <xf numFmtId="0" fontId="5" fillId="0" borderId="0" xfId="6" applyFont="1" applyBorder="1" applyAlignment="1">
      <alignment vertical="center"/>
    </xf>
    <xf numFmtId="0" fontId="9" fillId="0" borderId="0" xfId="6" applyFont="1" applyBorder="1" applyAlignment="1">
      <alignment vertical="center" wrapText="1"/>
    </xf>
    <xf numFmtId="0" fontId="9" fillId="0" borderId="0" xfId="6" applyNumberFormat="1" applyFont="1" applyBorder="1" applyAlignment="1">
      <alignment horizontal="left" vertical="center" wrapText="1"/>
    </xf>
    <xf numFmtId="0" fontId="32" fillId="0" borderId="0" xfId="3" applyFont="1" applyFill="1" applyAlignment="1">
      <alignment vertical="center"/>
    </xf>
    <xf numFmtId="0" fontId="22" fillId="0" borderId="24" xfId="6" applyFont="1" applyBorder="1" applyAlignment="1">
      <alignment horizontal="left" vertical="center" wrapText="1"/>
    </xf>
    <xf numFmtId="0" fontId="22" fillId="0" borderId="25" xfId="6" applyFont="1" applyBorder="1" applyAlignment="1">
      <alignment horizontal="left" vertical="center" wrapText="1"/>
    </xf>
    <xf numFmtId="0" fontId="22" fillId="0" borderId="24" xfId="6" applyFont="1" applyFill="1" applyBorder="1" applyAlignment="1">
      <alignment horizontal="left" vertical="center" wrapText="1"/>
    </xf>
    <xf numFmtId="0" fontId="22" fillId="0" borderId="25" xfId="6" applyFont="1" applyFill="1" applyBorder="1" applyAlignment="1">
      <alignment horizontal="left" vertical="center" wrapText="1"/>
    </xf>
    <xf numFmtId="0" fontId="27" fillId="0" borderId="20" xfId="6" applyFont="1" applyFill="1" applyBorder="1" applyAlignment="1">
      <alignment horizontal="center" vertical="center"/>
    </xf>
    <xf numFmtId="0" fontId="27" fillId="0" borderId="0" xfId="6" applyFont="1" applyFill="1" applyBorder="1" applyAlignment="1">
      <alignment vertical="center" wrapText="1"/>
    </xf>
    <xf numFmtId="0" fontId="20" fillId="4" borderId="37" xfId="6" applyFont="1" applyFill="1" applyBorder="1" applyAlignment="1">
      <alignment horizontal="center" vertical="center" wrapText="1"/>
    </xf>
    <xf numFmtId="0" fontId="0" fillId="0" borderId="38" xfId="6" applyFont="1" applyBorder="1">
      <alignment vertical="center"/>
    </xf>
    <xf numFmtId="0" fontId="25" fillId="0" borderId="38" xfId="6" applyFont="1" applyBorder="1">
      <alignment vertical="center"/>
    </xf>
    <xf numFmtId="0" fontId="26" fillId="0" borderId="38" xfId="6" applyFont="1" applyBorder="1">
      <alignment vertical="center"/>
    </xf>
    <xf numFmtId="0" fontId="27" fillId="0" borderId="38" xfId="6" applyFont="1" applyBorder="1">
      <alignment vertical="center"/>
    </xf>
    <xf numFmtId="0" fontId="29" fillId="0" borderId="38" xfId="6" applyFont="1" applyBorder="1">
      <alignment vertical="center"/>
    </xf>
    <xf numFmtId="0" fontId="29" fillId="0" borderId="38" xfId="6" applyFont="1" applyFill="1" applyBorder="1">
      <alignment vertical="center"/>
    </xf>
    <xf numFmtId="0" fontId="29" fillId="0" borderId="38" xfId="6" applyFont="1" applyBorder="1" applyAlignment="1">
      <alignment vertical="center" wrapText="1"/>
    </xf>
    <xf numFmtId="0" fontId="31" fillId="0" borderId="38" xfId="6" applyFont="1" applyBorder="1">
      <alignment vertical="center"/>
    </xf>
    <xf numFmtId="0" fontId="27" fillId="0" borderId="13" xfId="6" applyFont="1" applyBorder="1" applyAlignment="1">
      <alignment horizontal="center" vertical="center"/>
    </xf>
    <xf numFmtId="0" fontId="27" fillId="0" borderId="39" xfId="6" applyFont="1" applyBorder="1" applyAlignment="1">
      <alignment vertical="center" wrapText="1"/>
    </xf>
    <xf numFmtId="0" fontId="27" fillId="0" borderId="40" xfId="6" applyFont="1" applyBorder="1">
      <alignment vertical="center"/>
    </xf>
    <xf numFmtId="49" fontId="10" fillId="0" borderId="0" xfId="3" applyNumberFormat="1" applyFont="1" applyFill="1" applyBorder="1" applyAlignment="1">
      <alignment horizontal="left" vertical="center" wrapText="1"/>
    </xf>
    <xf numFmtId="0" fontId="4" fillId="5" borderId="1" xfId="6" applyFont="1" applyFill="1" applyBorder="1" applyAlignment="1">
      <alignment horizontal="center" vertical="center" wrapText="1"/>
    </xf>
    <xf numFmtId="0" fontId="4" fillId="5" borderId="2" xfId="6" applyFont="1" applyFill="1" applyBorder="1" applyAlignment="1">
      <alignment horizontal="center" vertical="center" wrapText="1"/>
    </xf>
    <xf numFmtId="0" fontId="4" fillId="5" borderId="3" xfId="6" applyFont="1" applyFill="1" applyBorder="1" applyAlignment="1">
      <alignment horizontal="center" vertical="center" wrapText="1"/>
    </xf>
    <xf numFmtId="0" fontId="4" fillId="2" borderId="2" xfId="6" applyFont="1" applyFill="1" applyBorder="1" applyAlignment="1">
      <alignment horizontal="center" vertical="center"/>
    </xf>
    <xf numFmtId="0" fontId="13" fillId="4" borderId="6" xfId="6" applyFont="1" applyFill="1" applyBorder="1" applyAlignment="1">
      <alignment horizontal="center" vertical="center" wrapText="1"/>
    </xf>
    <xf numFmtId="0" fontId="13" fillId="4" borderId="7" xfId="6" applyFont="1" applyFill="1" applyBorder="1" applyAlignment="1">
      <alignment horizontal="center" vertical="center" wrapText="1"/>
    </xf>
    <xf numFmtId="0" fontId="13" fillId="4" borderId="36" xfId="6" applyFont="1" applyFill="1" applyBorder="1" applyAlignment="1">
      <alignment horizontal="center" vertical="center" wrapText="1"/>
    </xf>
    <xf numFmtId="0" fontId="22" fillId="0" borderId="24" xfId="6" applyFont="1" applyBorder="1" applyAlignment="1">
      <alignment horizontal="left" vertical="center" wrapText="1"/>
    </xf>
    <xf numFmtId="0" fontId="22" fillId="0" borderId="25" xfId="6" applyFont="1" applyBorder="1" applyAlignment="1">
      <alignment horizontal="left" vertical="center" wrapText="1"/>
    </xf>
    <xf numFmtId="0" fontId="22" fillId="0" borderId="24" xfId="6" applyFont="1" applyFill="1" applyBorder="1" applyAlignment="1">
      <alignment horizontal="left" vertical="center" wrapText="1"/>
    </xf>
    <xf numFmtId="0" fontId="22" fillId="0" borderId="25" xfId="6" applyFont="1" applyFill="1" applyBorder="1" applyAlignment="1">
      <alignment horizontal="left" vertical="center" wrapText="1"/>
    </xf>
  </cellXfs>
  <cellStyles count="9">
    <cellStyle name="쉼표 [0] 2" xfId="1"/>
    <cellStyle name="표준" xfId="0" builtinId="0"/>
    <cellStyle name="표준 2" xfId="2"/>
    <cellStyle name="표준 2 2" xfId="8"/>
    <cellStyle name="표준 3" xfId="3"/>
    <cellStyle name="표준 4" xfId="4"/>
    <cellStyle name="표준 5" xfId="5"/>
    <cellStyle name="표준 6" xfId="6"/>
    <cellStyle name="표준 7" xfId="7"/>
  </cellStyles>
  <dxfs count="13">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3"/>
  <sheetViews>
    <sheetView tabSelected="1" zoomScale="87" zoomScaleNormal="87" zoomScaleSheetLayoutView="55" workbookViewId="0">
      <selection activeCell="A2" sqref="A2:E2"/>
    </sheetView>
  </sheetViews>
  <sheetFormatPr defaultRowHeight="16.5" x14ac:dyDescent="0.3"/>
  <cols>
    <col min="1" max="1" width="12.75" style="141" customWidth="1"/>
    <col min="2" max="2" width="35.75" style="139" customWidth="1"/>
    <col min="3" max="3" width="46.5" style="142" customWidth="1"/>
    <col min="4" max="4" width="15.5" style="139" customWidth="1"/>
    <col min="5" max="5" width="14.375" style="143" customWidth="1"/>
    <col min="6" max="6" width="18.125" style="140" customWidth="1"/>
    <col min="7" max="7" width="25" style="139" customWidth="1"/>
    <col min="8" max="8" width="17.375" style="7" customWidth="1"/>
    <col min="9" max="9" width="30" style="8" customWidth="1"/>
    <col min="10" max="10" width="18.375" style="9" customWidth="1"/>
    <col min="11" max="252" width="9" style="9"/>
    <col min="253" max="253" width="12.75" style="9" customWidth="1"/>
    <col min="254" max="254" width="35.75" style="9" customWidth="1"/>
    <col min="255" max="255" width="46.5" style="9" customWidth="1"/>
    <col min="256" max="256" width="15.5" style="9" customWidth="1"/>
    <col min="257" max="257" width="14.375" style="9" customWidth="1"/>
    <col min="258" max="258" width="18.125" style="9" customWidth="1"/>
    <col min="259" max="259" width="25" style="9" customWidth="1"/>
    <col min="260" max="260" width="17.375" style="9" customWidth="1"/>
    <col min="261" max="261" width="30" style="9" customWidth="1"/>
    <col min="262" max="262" width="16.375" style="9" customWidth="1"/>
    <col min="263" max="508" width="9" style="9"/>
    <col min="509" max="509" width="12.75" style="9" customWidth="1"/>
    <col min="510" max="510" width="35.75" style="9" customWidth="1"/>
    <col min="511" max="511" width="46.5" style="9" customWidth="1"/>
    <col min="512" max="512" width="15.5" style="9" customWidth="1"/>
    <col min="513" max="513" width="14.375" style="9" customWidth="1"/>
    <col min="514" max="514" width="18.125" style="9" customWidth="1"/>
    <col min="515" max="515" width="25" style="9" customWidth="1"/>
    <col min="516" max="516" width="17.375" style="9" customWidth="1"/>
    <col min="517" max="517" width="30" style="9" customWidth="1"/>
    <col min="518" max="518" width="16.375" style="9" customWidth="1"/>
    <col min="519" max="764" width="9" style="9"/>
    <col min="765" max="765" width="12.75" style="9" customWidth="1"/>
    <col min="766" max="766" width="35.75" style="9" customWidth="1"/>
    <col min="767" max="767" width="46.5" style="9" customWidth="1"/>
    <col min="768" max="768" width="15.5" style="9" customWidth="1"/>
    <col min="769" max="769" width="14.375" style="9" customWidth="1"/>
    <col min="770" max="770" width="18.125" style="9" customWidth="1"/>
    <col min="771" max="771" width="25" style="9" customWidth="1"/>
    <col min="772" max="772" width="17.375" style="9" customWidth="1"/>
    <col min="773" max="773" width="30" style="9" customWidth="1"/>
    <col min="774" max="774" width="16.375" style="9" customWidth="1"/>
    <col min="775" max="1020" width="9" style="9"/>
    <col min="1021" max="1021" width="12.75" style="9" customWidth="1"/>
    <col min="1022" max="1022" width="35.75" style="9" customWidth="1"/>
    <col min="1023" max="1023" width="46.5" style="9" customWidth="1"/>
    <col min="1024" max="1024" width="15.5" style="9" customWidth="1"/>
    <col min="1025" max="1025" width="14.375" style="9" customWidth="1"/>
    <col min="1026" max="1026" width="18.125" style="9" customWidth="1"/>
    <col min="1027" max="1027" width="25" style="9" customWidth="1"/>
    <col min="1028" max="1028" width="17.375" style="9" customWidth="1"/>
    <col min="1029" max="1029" width="30" style="9" customWidth="1"/>
    <col min="1030" max="1030" width="16.375" style="9" customWidth="1"/>
    <col min="1031" max="1276" width="9" style="9"/>
    <col min="1277" max="1277" width="12.75" style="9" customWidth="1"/>
    <col min="1278" max="1278" width="35.75" style="9" customWidth="1"/>
    <col min="1279" max="1279" width="46.5" style="9" customWidth="1"/>
    <col min="1280" max="1280" width="15.5" style="9" customWidth="1"/>
    <col min="1281" max="1281" width="14.375" style="9" customWidth="1"/>
    <col min="1282" max="1282" width="18.125" style="9" customWidth="1"/>
    <col min="1283" max="1283" width="25" style="9" customWidth="1"/>
    <col min="1284" max="1284" width="17.375" style="9" customWidth="1"/>
    <col min="1285" max="1285" width="30" style="9" customWidth="1"/>
    <col min="1286" max="1286" width="16.375" style="9" customWidth="1"/>
    <col min="1287" max="1532" width="9" style="9"/>
    <col min="1533" max="1533" width="12.75" style="9" customWidth="1"/>
    <col min="1534" max="1534" width="35.75" style="9" customWidth="1"/>
    <col min="1535" max="1535" width="46.5" style="9" customWidth="1"/>
    <col min="1536" max="1536" width="15.5" style="9" customWidth="1"/>
    <col min="1537" max="1537" width="14.375" style="9" customWidth="1"/>
    <col min="1538" max="1538" width="18.125" style="9" customWidth="1"/>
    <col min="1539" max="1539" width="25" style="9" customWidth="1"/>
    <col min="1540" max="1540" width="17.375" style="9" customWidth="1"/>
    <col min="1541" max="1541" width="30" style="9" customWidth="1"/>
    <col min="1542" max="1542" width="16.375" style="9" customWidth="1"/>
    <col min="1543" max="1788" width="9" style="9"/>
    <col min="1789" max="1789" width="12.75" style="9" customWidth="1"/>
    <col min="1790" max="1790" width="35.75" style="9" customWidth="1"/>
    <col min="1791" max="1791" width="46.5" style="9" customWidth="1"/>
    <col min="1792" max="1792" width="15.5" style="9" customWidth="1"/>
    <col min="1793" max="1793" width="14.375" style="9" customWidth="1"/>
    <col min="1794" max="1794" width="18.125" style="9" customWidth="1"/>
    <col min="1795" max="1795" width="25" style="9" customWidth="1"/>
    <col min="1796" max="1796" width="17.375" style="9" customWidth="1"/>
    <col min="1797" max="1797" width="30" style="9" customWidth="1"/>
    <col min="1798" max="1798" width="16.375" style="9" customWidth="1"/>
    <col min="1799" max="2044" width="9" style="9"/>
    <col min="2045" max="2045" width="12.75" style="9" customWidth="1"/>
    <col min="2046" max="2046" width="35.75" style="9" customWidth="1"/>
    <col min="2047" max="2047" width="46.5" style="9" customWidth="1"/>
    <col min="2048" max="2048" width="15.5" style="9" customWidth="1"/>
    <col min="2049" max="2049" width="14.375" style="9" customWidth="1"/>
    <col min="2050" max="2050" width="18.125" style="9" customWidth="1"/>
    <col min="2051" max="2051" width="25" style="9" customWidth="1"/>
    <col min="2052" max="2052" width="17.375" style="9" customWidth="1"/>
    <col min="2053" max="2053" width="30" style="9" customWidth="1"/>
    <col min="2054" max="2054" width="16.375" style="9" customWidth="1"/>
    <col min="2055" max="2300" width="9" style="9"/>
    <col min="2301" max="2301" width="12.75" style="9" customWidth="1"/>
    <col min="2302" max="2302" width="35.75" style="9" customWidth="1"/>
    <col min="2303" max="2303" width="46.5" style="9" customWidth="1"/>
    <col min="2304" max="2304" width="15.5" style="9" customWidth="1"/>
    <col min="2305" max="2305" width="14.375" style="9" customWidth="1"/>
    <col min="2306" max="2306" width="18.125" style="9" customWidth="1"/>
    <col min="2307" max="2307" width="25" style="9" customWidth="1"/>
    <col min="2308" max="2308" width="17.375" style="9" customWidth="1"/>
    <col min="2309" max="2309" width="30" style="9" customWidth="1"/>
    <col min="2310" max="2310" width="16.375" style="9" customWidth="1"/>
    <col min="2311" max="2556" width="9" style="9"/>
    <col min="2557" max="2557" width="12.75" style="9" customWidth="1"/>
    <col min="2558" max="2558" width="35.75" style="9" customWidth="1"/>
    <col min="2559" max="2559" width="46.5" style="9" customWidth="1"/>
    <col min="2560" max="2560" width="15.5" style="9" customWidth="1"/>
    <col min="2561" max="2561" width="14.375" style="9" customWidth="1"/>
    <col min="2562" max="2562" width="18.125" style="9" customWidth="1"/>
    <col min="2563" max="2563" width="25" style="9" customWidth="1"/>
    <col min="2564" max="2564" width="17.375" style="9" customWidth="1"/>
    <col min="2565" max="2565" width="30" style="9" customWidth="1"/>
    <col min="2566" max="2566" width="16.375" style="9" customWidth="1"/>
    <col min="2567" max="2812" width="9" style="9"/>
    <col min="2813" max="2813" width="12.75" style="9" customWidth="1"/>
    <col min="2814" max="2814" width="35.75" style="9" customWidth="1"/>
    <col min="2815" max="2815" width="46.5" style="9" customWidth="1"/>
    <col min="2816" max="2816" width="15.5" style="9" customWidth="1"/>
    <col min="2817" max="2817" width="14.375" style="9" customWidth="1"/>
    <col min="2818" max="2818" width="18.125" style="9" customWidth="1"/>
    <col min="2819" max="2819" width="25" style="9" customWidth="1"/>
    <col min="2820" max="2820" width="17.375" style="9" customWidth="1"/>
    <col min="2821" max="2821" width="30" style="9" customWidth="1"/>
    <col min="2822" max="2822" width="16.375" style="9" customWidth="1"/>
    <col min="2823" max="3068" width="9" style="9"/>
    <col min="3069" max="3069" width="12.75" style="9" customWidth="1"/>
    <col min="3070" max="3070" width="35.75" style="9" customWidth="1"/>
    <col min="3071" max="3071" width="46.5" style="9" customWidth="1"/>
    <col min="3072" max="3072" width="15.5" style="9" customWidth="1"/>
    <col min="3073" max="3073" width="14.375" style="9" customWidth="1"/>
    <col min="3074" max="3074" width="18.125" style="9" customWidth="1"/>
    <col min="3075" max="3075" width="25" style="9" customWidth="1"/>
    <col min="3076" max="3076" width="17.375" style="9" customWidth="1"/>
    <col min="3077" max="3077" width="30" style="9" customWidth="1"/>
    <col min="3078" max="3078" width="16.375" style="9" customWidth="1"/>
    <col min="3079" max="3324" width="9" style="9"/>
    <col min="3325" max="3325" width="12.75" style="9" customWidth="1"/>
    <col min="3326" max="3326" width="35.75" style="9" customWidth="1"/>
    <col min="3327" max="3327" width="46.5" style="9" customWidth="1"/>
    <col min="3328" max="3328" width="15.5" style="9" customWidth="1"/>
    <col min="3329" max="3329" width="14.375" style="9" customWidth="1"/>
    <col min="3330" max="3330" width="18.125" style="9" customWidth="1"/>
    <col min="3331" max="3331" width="25" style="9" customWidth="1"/>
    <col min="3332" max="3332" width="17.375" style="9" customWidth="1"/>
    <col min="3333" max="3333" width="30" style="9" customWidth="1"/>
    <col min="3334" max="3334" width="16.375" style="9" customWidth="1"/>
    <col min="3335" max="3580" width="9" style="9"/>
    <col min="3581" max="3581" width="12.75" style="9" customWidth="1"/>
    <col min="3582" max="3582" width="35.75" style="9" customWidth="1"/>
    <col min="3583" max="3583" width="46.5" style="9" customWidth="1"/>
    <col min="3584" max="3584" width="15.5" style="9" customWidth="1"/>
    <col min="3585" max="3585" width="14.375" style="9" customWidth="1"/>
    <col min="3586" max="3586" width="18.125" style="9" customWidth="1"/>
    <col min="3587" max="3587" width="25" style="9" customWidth="1"/>
    <col min="3588" max="3588" width="17.375" style="9" customWidth="1"/>
    <col min="3589" max="3589" width="30" style="9" customWidth="1"/>
    <col min="3590" max="3590" width="16.375" style="9" customWidth="1"/>
    <col min="3591" max="3836" width="9" style="9"/>
    <col min="3837" max="3837" width="12.75" style="9" customWidth="1"/>
    <col min="3838" max="3838" width="35.75" style="9" customWidth="1"/>
    <col min="3839" max="3839" width="46.5" style="9" customWidth="1"/>
    <col min="3840" max="3840" width="15.5" style="9" customWidth="1"/>
    <col min="3841" max="3841" width="14.375" style="9" customWidth="1"/>
    <col min="3842" max="3842" width="18.125" style="9" customWidth="1"/>
    <col min="3843" max="3843" width="25" style="9" customWidth="1"/>
    <col min="3844" max="3844" width="17.375" style="9" customWidth="1"/>
    <col min="3845" max="3845" width="30" style="9" customWidth="1"/>
    <col min="3846" max="3846" width="16.375" style="9" customWidth="1"/>
    <col min="3847" max="4092" width="9" style="9"/>
    <col min="4093" max="4093" width="12.75" style="9" customWidth="1"/>
    <col min="4094" max="4094" width="35.75" style="9" customWidth="1"/>
    <col min="4095" max="4095" width="46.5" style="9" customWidth="1"/>
    <col min="4096" max="4096" width="15.5" style="9" customWidth="1"/>
    <col min="4097" max="4097" width="14.375" style="9" customWidth="1"/>
    <col min="4098" max="4098" width="18.125" style="9" customWidth="1"/>
    <col min="4099" max="4099" width="25" style="9" customWidth="1"/>
    <col min="4100" max="4100" width="17.375" style="9" customWidth="1"/>
    <col min="4101" max="4101" width="30" style="9" customWidth="1"/>
    <col min="4102" max="4102" width="16.375" style="9" customWidth="1"/>
    <col min="4103" max="4348" width="9" style="9"/>
    <col min="4349" max="4349" width="12.75" style="9" customWidth="1"/>
    <col min="4350" max="4350" width="35.75" style="9" customWidth="1"/>
    <col min="4351" max="4351" width="46.5" style="9" customWidth="1"/>
    <col min="4352" max="4352" width="15.5" style="9" customWidth="1"/>
    <col min="4353" max="4353" width="14.375" style="9" customWidth="1"/>
    <col min="4354" max="4354" width="18.125" style="9" customWidth="1"/>
    <col min="4355" max="4355" width="25" style="9" customWidth="1"/>
    <col min="4356" max="4356" width="17.375" style="9" customWidth="1"/>
    <col min="4357" max="4357" width="30" style="9" customWidth="1"/>
    <col min="4358" max="4358" width="16.375" style="9" customWidth="1"/>
    <col min="4359" max="4604" width="9" style="9"/>
    <col min="4605" max="4605" width="12.75" style="9" customWidth="1"/>
    <col min="4606" max="4606" width="35.75" style="9" customWidth="1"/>
    <col min="4607" max="4607" width="46.5" style="9" customWidth="1"/>
    <col min="4608" max="4608" width="15.5" style="9" customWidth="1"/>
    <col min="4609" max="4609" width="14.375" style="9" customWidth="1"/>
    <col min="4610" max="4610" width="18.125" style="9" customWidth="1"/>
    <col min="4611" max="4611" width="25" style="9" customWidth="1"/>
    <col min="4612" max="4612" width="17.375" style="9" customWidth="1"/>
    <col min="4613" max="4613" width="30" style="9" customWidth="1"/>
    <col min="4614" max="4614" width="16.375" style="9" customWidth="1"/>
    <col min="4615" max="4860" width="9" style="9"/>
    <col min="4861" max="4861" width="12.75" style="9" customWidth="1"/>
    <col min="4862" max="4862" width="35.75" style="9" customWidth="1"/>
    <col min="4863" max="4863" width="46.5" style="9" customWidth="1"/>
    <col min="4864" max="4864" width="15.5" style="9" customWidth="1"/>
    <col min="4865" max="4865" width="14.375" style="9" customWidth="1"/>
    <col min="4866" max="4866" width="18.125" style="9" customWidth="1"/>
    <col min="4867" max="4867" width="25" style="9" customWidth="1"/>
    <col min="4868" max="4868" width="17.375" style="9" customWidth="1"/>
    <col min="4869" max="4869" width="30" style="9" customWidth="1"/>
    <col min="4870" max="4870" width="16.375" style="9" customWidth="1"/>
    <col min="4871" max="5116" width="9" style="9"/>
    <col min="5117" max="5117" width="12.75" style="9" customWidth="1"/>
    <col min="5118" max="5118" width="35.75" style="9" customWidth="1"/>
    <col min="5119" max="5119" width="46.5" style="9" customWidth="1"/>
    <col min="5120" max="5120" width="15.5" style="9" customWidth="1"/>
    <col min="5121" max="5121" width="14.375" style="9" customWidth="1"/>
    <col min="5122" max="5122" width="18.125" style="9" customWidth="1"/>
    <col min="5123" max="5123" width="25" style="9" customWidth="1"/>
    <col min="5124" max="5124" width="17.375" style="9" customWidth="1"/>
    <col min="5125" max="5125" width="30" style="9" customWidth="1"/>
    <col min="5126" max="5126" width="16.375" style="9" customWidth="1"/>
    <col min="5127" max="5372" width="9" style="9"/>
    <col min="5373" max="5373" width="12.75" style="9" customWidth="1"/>
    <col min="5374" max="5374" width="35.75" style="9" customWidth="1"/>
    <col min="5375" max="5375" width="46.5" style="9" customWidth="1"/>
    <col min="5376" max="5376" width="15.5" style="9" customWidth="1"/>
    <col min="5377" max="5377" width="14.375" style="9" customWidth="1"/>
    <col min="5378" max="5378" width="18.125" style="9" customWidth="1"/>
    <col min="5379" max="5379" width="25" style="9" customWidth="1"/>
    <col min="5380" max="5380" width="17.375" style="9" customWidth="1"/>
    <col min="5381" max="5381" width="30" style="9" customWidth="1"/>
    <col min="5382" max="5382" width="16.375" style="9" customWidth="1"/>
    <col min="5383" max="5628" width="9" style="9"/>
    <col min="5629" max="5629" width="12.75" style="9" customWidth="1"/>
    <col min="5630" max="5630" width="35.75" style="9" customWidth="1"/>
    <col min="5631" max="5631" width="46.5" style="9" customWidth="1"/>
    <col min="5632" max="5632" width="15.5" style="9" customWidth="1"/>
    <col min="5633" max="5633" width="14.375" style="9" customWidth="1"/>
    <col min="5634" max="5634" width="18.125" style="9" customWidth="1"/>
    <col min="5635" max="5635" width="25" style="9" customWidth="1"/>
    <col min="5636" max="5636" width="17.375" style="9" customWidth="1"/>
    <col min="5637" max="5637" width="30" style="9" customWidth="1"/>
    <col min="5638" max="5638" width="16.375" style="9" customWidth="1"/>
    <col min="5639" max="5884" width="9" style="9"/>
    <col min="5885" max="5885" width="12.75" style="9" customWidth="1"/>
    <col min="5886" max="5886" width="35.75" style="9" customWidth="1"/>
    <col min="5887" max="5887" width="46.5" style="9" customWidth="1"/>
    <col min="5888" max="5888" width="15.5" style="9" customWidth="1"/>
    <col min="5889" max="5889" width="14.375" style="9" customWidth="1"/>
    <col min="5890" max="5890" width="18.125" style="9" customWidth="1"/>
    <col min="5891" max="5891" width="25" style="9" customWidth="1"/>
    <col min="5892" max="5892" width="17.375" style="9" customWidth="1"/>
    <col min="5893" max="5893" width="30" style="9" customWidth="1"/>
    <col min="5894" max="5894" width="16.375" style="9" customWidth="1"/>
    <col min="5895" max="6140" width="9" style="9"/>
    <col min="6141" max="6141" width="12.75" style="9" customWidth="1"/>
    <col min="6142" max="6142" width="35.75" style="9" customWidth="1"/>
    <col min="6143" max="6143" width="46.5" style="9" customWidth="1"/>
    <col min="6144" max="6144" width="15.5" style="9" customWidth="1"/>
    <col min="6145" max="6145" width="14.375" style="9" customWidth="1"/>
    <col min="6146" max="6146" width="18.125" style="9" customWidth="1"/>
    <col min="6147" max="6147" width="25" style="9" customWidth="1"/>
    <col min="6148" max="6148" width="17.375" style="9" customWidth="1"/>
    <col min="6149" max="6149" width="30" style="9" customWidth="1"/>
    <col min="6150" max="6150" width="16.375" style="9" customWidth="1"/>
    <col min="6151" max="6396" width="9" style="9"/>
    <col min="6397" max="6397" width="12.75" style="9" customWidth="1"/>
    <col min="6398" max="6398" width="35.75" style="9" customWidth="1"/>
    <col min="6399" max="6399" width="46.5" style="9" customWidth="1"/>
    <col min="6400" max="6400" width="15.5" style="9" customWidth="1"/>
    <col min="6401" max="6401" width="14.375" style="9" customWidth="1"/>
    <col min="6402" max="6402" width="18.125" style="9" customWidth="1"/>
    <col min="6403" max="6403" width="25" style="9" customWidth="1"/>
    <col min="6404" max="6404" width="17.375" style="9" customWidth="1"/>
    <col min="6405" max="6405" width="30" style="9" customWidth="1"/>
    <col min="6406" max="6406" width="16.375" style="9" customWidth="1"/>
    <col min="6407" max="6652" width="9" style="9"/>
    <col min="6653" max="6653" width="12.75" style="9" customWidth="1"/>
    <col min="6654" max="6654" width="35.75" style="9" customWidth="1"/>
    <col min="6655" max="6655" width="46.5" style="9" customWidth="1"/>
    <col min="6656" max="6656" width="15.5" style="9" customWidth="1"/>
    <col min="6657" max="6657" width="14.375" style="9" customWidth="1"/>
    <col min="6658" max="6658" width="18.125" style="9" customWidth="1"/>
    <col min="6659" max="6659" width="25" style="9" customWidth="1"/>
    <col min="6660" max="6660" width="17.375" style="9" customWidth="1"/>
    <col min="6661" max="6661" width="30" style="9" customWidth="1"/>
    <col min="6662" max="6662" width="16.375" style="9" customWidth="1"/>
    <col min="6663" max="6908" width="9" style="9"/>
    <col min="6909" max="6909" width="12.75" style="9" customWidth="1"/>
    <col min="6910" max="6910" width="35.75" style="9" customWidth="1"/>
    <col min="6911" max="6911" width="46.5" style="9" customWidth="1"/>
    <col min="6912" max="6912" width="15.5" style="9" customWidth="1"/>
    <col min="6913" max="6913" width="14.375" style="9" customWidth="1"/>
    <col min="6914" max="6914" width="18.125" style="9" customWidth="1"/>
    <col min="6915" max="6915" width="25" style="9" customWidth="1"/>
    <col min="6916" max="6916" width="17.375" style="9" customWidth="1"/>
    <col min="6917" max="6917" width="30" style="9" customWidth="1"/>
    <col min="6918" max="6918" width="16.375" style="9" customWidth="1"/>
    <col min="6919" max="7164" width="9" style="9"/>
    <col min="7165" max="7165" width="12.75" style="9" customWidth="1"/>
    <col min="7166" max="7166" width="35.75" style="9" customWidth="1"/>
    <col min="7167" max="7167" width="46.5" style="9" customWidth="1"/>
    <col min="7168" max="7168" width="15.5" style="9" customWidth="1"/>
    <col min="7169" max="7169" width="14.375" style="9" customWidth="1"/>
    <col min="7170" max="7170" width="18.125" style="9" customWidth="1"/>
    <col min="7171" max="7171" width="25" style="9" customWidth="1"/>
    <col min="7172" max="7172" width="17.375" style="9" customWidth="1"/>
    <col min="7173" max="7173" width="30" style="9" customWidth="1"/>
    <col min="7174" max="7174" width="16.375" style="9" customWidth="1"/>
    <col min="7175" max="7420" width="9" style="9"/>
    <col min="7421" max="7421" width="12.75" style="9" customWidth="1"/>
    <col min="7422" max="7422" width="35.75" style="9" customWidth="1"/>
    <col min="7423" max="7423" width="46.5" style="9" customWidth="1"/>
    <col min="7424" max="7424" width="15.5" style="9" customWidth="1"/>
    <col min="7425" max="7425" width="14.375" style="9" customWidth="1"/>
    <col min="7426" max="7426" width="18.125" style="9" customWidth="1"/>
    <col min="7427" max="7427" width="25" style="9" customWidth="1"/>
    <col min="7428" max="7428" width="17.375" style="9" customWidth="1"/>
    <col min="7429" max="7429" width="30" style="9" customWidth="1"/>
    <col min="7430" max="7430" width="16.375" style="9" customWidth="1"/>
    <col min="7431" max="7676" width="9" style="9"/>
    <col min="7677" max="7677" width="12.75" style="9" customWidth="1"/>
    <col min="7678" max="7678" width="35.75" style="9" customWidth="1"/>
    <col min="7679" max="7679" width="46.5" style="9" customWidth="1"/>
    <col min="7680" max="7680" width="15.5" style="9" customWidth="1"/>
    <col min="7681" max="7681" width="14.375" style="9" customWidth="1"/>
    <col min="7682" max="7682" width="18.125" style="9" customWidth="1"/>
    <col min="7683" max="7683" width="25" style="9" customWidth="1"/>
    <col min="7684" max="7684" width="17.375" style="9" customWidth="1"/>
    <col min="7685" max="7685" width="30" style="9" customWidth="1"/>
    <col min="7686" max="7686" width="16.375" style="9" customWidth="1"/>
    <col min="7687" max="7932" width="9" style="9"/>
    <col min="7933" max="7933" width="12.75" style="9" customWidth="1"/>
    <col min="7934" max="7934" width="35.75" style="9" customWidth="1"/>
    <col min="7935" max="7935" width="46.5" style="9" customWidth="1"/>
    <col min="7936" max="7936" width="15.5" style="9" customWidth="1"/>
    <col min="7937" max="7937" width="14.375" style="9" customWidth="1"/>
    <col min="7938" max="7938" width="18.125" style="9" customWidth="1"/>
    <col min="7939" max="7939" width="25" style="9" customWidth="1"/>
    <col min="7940" max="7940" width="17.375" style="9" customWidth="1"/>
    <col min="7941" max="7941" width="30" style="9" customWidth="1"/>
    <col min="7942" max="7942" width="16.375" style="9" customWidth="1"/>
    <col min="7943" max="8188" width="9" style="9"/>
    <col min="8189" max="8189" width="12.75" style="9" customWidth="1"/>
    <col min="8190" max="8190" width="35.75" style="9" customWidth="1"/>
    <col min="8191" max="8191" width="46.5" style="9" customWidth="1"/>
    <col min="8192" max="8192" width="15.5" style="9" customWidth="1"/>
    <col min="8193" max="8193" width="14.375" style="9" customWidth="1"/>
    <col min="8194" max="8194" width="18.125" style="9" customWidth="1"/>
    <col min="8195" max="8195" width="25" style="9" customWidth="1"/>
    <col min="8196" max="8196" width="17.375" style="9" customWidth="1"/>
    <col min="8197" max="8197" width="30" style="9" customWidth="1"/>
    <col min="8198" max="8198" width="16.375" style="9" customWidth="1"/>
    <col min="8199" max="8444" width="9" style="9"/>
    <col min="8445" max="8445" width="12.75" style="9" customWidth="1"/>
    <col min="8446" max="8446" width="35.75" style="9" customWidth="1"/>
    <col min="8447" max="8447" width="46.5" style="9" customWidth="1"/>
    <col min="8448" max="8448" width="15.5" style="9" customWidth="1"/>
    <col min="8449" max="8449" width="14.375" style="9" customWidth="1"/>
    <col min="8450" max="8450" width="18.125" style="9" customWidth="1"/>
    <col min="8451" max="8451" width="25" style="9" customWidth="1"/>
    <col min="8452" max="8452" width="17.375" style="9" customWidth="1"/>
    <col min="8453" max="8453" width="30" style="9" customWidth="1"/>
    <col min="8454" max="8454" width="16.375" style="9" customWidth="1"/>
    <col min="8455" max="8700" width="9" style="9"/>
    <col min="8701" max="8701" width="12.75" style="9" customWidth="1"/>
    <col min="8702" max="8702" width="35.75" style="9" customWidth="1"/>
    <col min="8703" max="8703" width="46.5" style="9" customWidth="1"/>
    <col min="8704" max="8704" width="15.5" style="9" customWidth="1"/>
    <col min="8705" max="8705" width="14.375" style="9" customWidth="1"/>
    <col min="8706" max="8706" width="18.125" style="9" customWidth="1"/>
    <col min="8707" max="8707" width="25" style="9" customWidth="1"/>
    <col min="8708" max="8708" width="17.375" style="9" customWidth="1"/>
    <col min="8709" max="8709" width="30" style="9" customWidth="1"/>
    <col min="8710" max="8710" width="16.375" style="9" customWidth="1"/>
    <col min="8711" max="8956" width="9" style="9"/>
    <col min="8957" max="8957" width="12.75" style="9" customWidth="1"/>
    <col min="8958" max="8958" width="35.75" style="9" customWidth="1"/>
    <col min="8959" max="8959" width="46.5" style="9" customWidth="1"/>
    <col min="8960" max="8960" width="15.5" style="9" customWidth="1"/>
    <col min="8961" max="8961" width="14.375" style="9" customWidth="1"/>
    <col min="8962" max="8962" width="18.125" style="9" customWidth="1"/>
    <col min="8963" max="8963" width="25" style="9" customWidth="1"/>
    <col min="8964" max="8964" width="17.375" style="9" customWidth="1"/>
    <col min="8965" max="8965" width="30" style="9" customWidth="1"/>
    <col min="8966" max="8966" width="16.375" style="9" customWidth="1"/>
    <col min="8967" max="9212" width="9" style="9"/>
    <col min="9213" max="9213" width="12.75" style="9" customWidth="1"/>
    <col min="9214" max="9214" width="35.75" style="9" customWidth="1"/>
    <col min="9215" max="9215" width="46.5" style="9" customWidth="1"/>
    <col min="9216" max="9216" width="15.5" style="9" customWidth="1"/>
    <col min="9217" max="9217" width="14.375" style="9" customWidth="1"/>
    <col min="9218" max="9218" width="18.125" style="9" customWidth="1"/>
    <col min="9219" max="9219" width="25" style="9" customWidth="1"/>
    <col min="9220" max="9220" width="17.375" style="9" customWidth="1"/>
    <col min="9221" max="9221" width="30" style="9" customWidth="1"/>
    <col min="9222" max="9222" width="16.375" style="9" customWidth="1"/>
    <col min="9223" max="9468" width="9" style="9"/>
    <col min="9469" max="9469" width="12.75" style="9" customWidth="1"/>
    <col min="9470" max="9470" width="35.75" style="9" customWidth="1"/>
    <col min="9471" max="9471" width="46.5" style="9" customWidth="1"/>
    <col min="9472" max="9472" width="15.5" style="9" customWidth="1"/>
    <col min="9473" max="9473" width="14.375" style="9" customWidth="1"/>
    <col min="9474" max="9474" width="18.125" style="9" customWidth="1"/>
    <col min="9475" max="9475" width="25" style="9" customWidth="1"/>
    <col min="9476" max="9476" width="17.375" style="9" customWidth="1"/>
    <col min="9477" max="9477" width="30" style="9" customWidth="1"/>
    <col min="9478" max="9478" width="16.375" style="9" customWidth="1"/>
    <col min="9479" max="9724" width="9" style="9"/>
    <col min="9725" max="9725" width="12.75" style="9" customWidth="1"/>
    <col min="9726" max="9726" width="35.75" style="9" customWidth="1"/>
    <col min="9727" max="9727" width="46.5" style="9" customWidth="1"/>
    <col min="9728" max="9728" width="15.5" style="9" customWidth="1"/>
    <col min="9729" max="9729" width="14.375" style="9" customWidth="1"/>
    <col min="9730" max="9730" width="18.125" style="9" customWidth="1"/>
    <col min="9731" max="9731" width="25" style="9" customWidth="1"/>
    <col min="9732" max="9732" width="17.375" style="9" customWidth="1"/>
    <col min="9733" max="9733" width="30" style="9" customWidth="1"/>
    <col min="9734" max="9734" width="16.375" style="9" customWidth="1"/>
    <col min="9735" max="9980" width="9" style="9"/>
    <col min="9981" max="9981" width="12.75" style="9" customWidth="1"/>
    <col min="9982" max="9982" width="35.75" style="9" customWidth="1"/>
    <col min="9983" max="9983" width="46.5" style="9" customWidth="1"/>
    <col min="9984" max="9984" width="15.5" style="9" customWidth="1"/>
    <col min="9985" max="9985" width="14.375" style="9" customWidth="1"/>
    <col min="9986" max="9986" width="18.125" style="9" customWidth="1"/>
    <col min="9987" max="9987" width="25" style="9" customWidth="1"/>
    <col min="9988" max="9988" width="17.375" style="9" customWidth="1"/>
    <col min="9989" max="9989" width="30" style="9" customWidth="1"/>
    <col min="9990" max="9990" width="16.375" style="9" customWidth="1"/>
    <col min="9991" max="10236" width="9" style="9"/>
    <col min="10237" max="10237" width="12.75" style="9" customWidth="1"/>
    <col min="10238" max="10238" width="35.75" style="9" customWidth="1"/>
    <col min="10239" max="10239" width="46.5" style="9" customWidth="1"/>
    <col min="10240" max="10240" width="15.5" style="9" customWidth="1"/>
    <col min="10241" max="10241" width="14.375" style="9" customWidth="1"/>
    <col min="10242" max="10242" width="18.125" style="9" customWidth="1"/>
    <col min="10243" max="10243" width="25" style="9" customWidth="1"/>
    <col min="10244" max="10244" width="17.375" style="9" customWidth="1"/>
    <col min="10245" max="10245" width="30" style="9" customWidth="1"/>
    <col min="10246" max="10246" width="16.375" style="9" customWidth="1"/>
    <col min="10247" max="10492" width="9" style="9"/>
    <col min="10493" max="10493" width="12.75" style="9" customWidth="1"/>
    <col min="10494" max="10494" width="35.75" style="9" customWidth="1"/>
    <col min="10495" max="10495" width="46.5" style="9" customWidth="1"/>
    <col min="10496" max="10496" width="15.5" style="9" customWidth="1"/>
    <col min="10497" max="10497" width="14.375" style="9" customWidth="1"/>
    <col min="10498" max="10498" width="18.125" style="9" customWidth="1"/>
    <col min="10499" max="10499" width="25" style="9" customWidth="1"/>
    <col min="10500" max="10500" width="17.375" style="9" customWidth="1"/>
    <col min="10501" max="10501" width="30" style="9" customWidth="1"/>
    <col min="10502" max="10502" width="16.375" style="9" customWidth="1"/>
    <col min="10503" max="10748" width="9" style="9"/>
    <col min="10749" max="10749" width="12.75" style="9" customWidth="1"/>
    <col min="10750" max="10750" width="35.75" style="9" customWidth="1"/>
    <col min="10751" max="10751" width="46.5" style="9" customWidth="1"/>
    <col min="10752" max="10752" width="15.5" style="9" customWidth="1"/>
    <col min="10753" max="10753" width="14.375" style="9" customWidth="1"/>
    <col min="10754" max="10754" width="18.125" style="9" customWidth="1"/>
    <col min="10755" max="10755" width="25" style="9" customWidth="1"/>
    <col min="10756" max="10756" width="17.375" style="9" customWidth="1"/>
    <col min="10757" max="10757" width="30" style="9" customWidth="1"/>
    <col min="10758" max="10758" width="16.375" style="9" customWidth="1"/>
    <col min="10759" max="11004" width="9" style="9"/>
    <col min="11005" max="11005" width="12.75" style="9" customWidth="1"/>
    <col min="11006" max="11006" width="35.75" style="9" customWidth="1"/>
    <col min="11007" max="11007" width="46.5" style="9" customWidth="1"/>
    <col min="11008" max="11008" width="15.5" style="9" customWidth="1"/>
    <col min="11009" max="11009" width="14.375" style="9" customWidth="1"/>
    <col min="11010" max="11010" width="18.125" style="9" customWidth="1"/>
    <col min="11011" max="11011" width="25" style="9" customWidth="1"/>
    <col min="11012" max="11012" width="17.375" style="9" customWidth="1"/>
    <col min="11013" max="11013" width="30" style="9" customWidth="1"/>
    <col min="11014" max="11014" width="16.375" style="9" customWidth="1"/>
    <col min="11015" max="11260" width="9" style="9"/>
    <col min="11261" max="11261" width="12.75" style="9" customWidth="1"/>
    <col min="11262" max="11262" width="35.75" style="9" customWidth="1"/>
    <col min="11263" max="11263" width="46.5" style="9" customWidth="1"/>
    <col min="11264" max="11264" width="15.5" style="9" customWidth="1"/>
    <col min="11265" max="11265" width="14.375" style="9" customWidth="1"/>
    <col min="11266" max="11266" width="18.125" style="9" customWidth="1"/>
    <col min="11267" max="11267" width="25" style="9" customWidth="1"/>
    <col min="11268" max="11268" width="17.375" style="9" customWidth="1"/>
    <col min="11269" max="11269" width="30" style="9" customWidth="1"/>
    <col min="11270" max="11270" width="16.375" style="9" customWidth="1"/>
    <col min="11271" max="11516" width="9" style="9"/>
    <col min="11517" max="11517" width="12.75" style="9" customWidth="1"/>
    <col min="11518" max="11518" width="35.75" style="9" customWidth="1"/>
    <col min="11519" max="11519" width="46.5" style="9" customWidth="1"/>
    <col min="11520" max="11520" width="15.5" style="9" customWidth="1"/>
    <col min="11521" max="11521" width="14.375" style="9" customWidth="1"/>
    <col min="11522" max="11522" width="18.125" style="9" customWidth="1"/>
    <col min="11523" max="11523" width="25" style="9" customWidth="1"/>
    <col min="11524" max="11524" width="17.375" style="9" customWidth="1"/>
    <col min="11525" max="11525" width="30" style="9" customWidth="1"/>
    <col min="11526" max="11526" width="16.375" style="9" customWidth="1"/>
    <col min="11527" max="11772" width="9" style="9"/>
    <col min="11773" max="11773" width="12.75" style="9" customWidth="1"/>
    <col min="11774" max="11774" width="35.75" style="9" customWidth="1"/>
    <col min="11775" max="11775" width="46.5" style="9" customWidth="1"/>
    <col min="11776" max="11776" width="15.5" style="9" customWidth="1"/>
    <col min="11777" max="11777" width="14.375" style="9" customWidth="1"/>
    <col min="11778" max="11778" width="18.125" style="9" customWidth="1"/>
    <col min="11779" max="11779" width="25" style="9" customWidth="1"/>
    <col min="11780" max="11780" width="17.375" style="9" customWidth="1"/>
    <col min="11781" max="11781" width="30" style="9" customWidth="1"/>
    <col min="11782" max="11782" width="16.375" style="9" customWidth="1"/>
    <col min="11783" max="12028" width="9" style="9"/>
    <col min="12029" max="12029" width="12.75" style="9" customWidth="1"/>
    <col min="12030" max="12030" width="35.75" style="9" customWidth="1"/>
    <col min="12031" max="12031" width="46.5" style="9" customWidth="1"/>
    <col min="12032" max="12032" width="15.5" style="9" customWidth="1"/>
    <col min="12033" max="12033" width="14.375" style="9" customWidth="1"/>
    <col min="12034" max="12034" width="18.125" style="9" customWidth="1"/>
    <col min="12035" max="12035" width="25" style="9" customWidth="1"/>
    <col min="12036" max="12036" width="17.375" style="9" customWidth="1"/>
    <col min="12037" max="12037" width="30" style="9" customWidth="1"/>
    <col min="12038" max="12038" width="16.375" style="9" customWidth="1"/>
    <col min="12039" max="12284" width="9" style="9"/>
    <col min="12285" max="12285" width="12.75" style="9" customWidth="1"/>
    <col min="12286" max="12286" width="35.75" style="9" customWidth="1"/>
    <col min="12287" max="12287" width="46.5" style="9" customWidth="1"/>
    <col min="12288" max="12288" width="15.5" style="9" customWidth="1"/>
    <col min="12289" max="12289" width="14.375" style="9" customWidth="1"/>
    <col min="12290" max="12290" width="18.125" style="9" customWidth="1"/>
    <col min="12291" max="12291" width="25" style="9" customWidth="1"/>
    <col min="12292" max="12292" width="17.375" style="9" customWidth="1"/>
    <col min="12293" max="12293" width="30" style="9" customWidth="1"/>
    <col min="12294" max="12294" width="16.375" style="9" customWidth="1"/>
    <col min="12295" max="12540" width="9" style="9"/>
    <col min="12541" max="12541" width="12.75" style="9" customWidth="1"/>
    <col min="12542" max="12542" width="35.75" style="9" customWidth="1"/>
    <col min="12543" max="12543" width="46.5" style="9" customWidth="1"/>
    <col min="12544" max="12544" width="15.5" style="9" customWidth="1"/>
    <col min="12545" max="12545" width="14.375" style="9" customWidth="1"/>
    <col min="12546" max="12546" width="18.125" style="9" customWidth="1"/>
    <col min="12547" max="12547" width="25" style="9" customWidth="1"/>
    <col min="12548" max="12548" width="17.375" style="9" customWidth="1"/>
    <col min="12549" max="12549" width="30" style="9" customWidth="1"/>
    <col min="12550" max="12550" width="16.375" style="9" customWidth="1"/>
    <col min="12551" max="12796" width="9" style="9"/>
    <col min="12797" max="12797" width="12.75" style="9" customWidth="1"/>
    <col min="12798" max="12798" width="35.75" style="9" customWidth="1"/>
    <col min="12799" max="12799" width="46.5" style="9" customWidth="1"/>
    <col min="12800" max="12800" width="15.5" style="9" customWidth="1"/>
    <col min="12801" max="12801" width="14.375" style="9" customWidth="1"/>
    <col min="12802" max="12802" width="18.125" style="9" customWidth="1"/>
    <col min="12803" max="12803" width="25" style="9" customWidth="1"/>
    <col min="12804" max="12804" width="17.375" style="9" customWidth="1"/>
    <col min="12805" max="12805" width="30" style="9" customWidth="1"/>
    <col min="12806" max="12806" width="16.375" style="9" customWidth="1"/>
    <col min="12807" max="13052" width="9" style="9"/>
    <col min="13053" max="13053" width="12.75" style="9" customWidth="1"/>
    <col min="13054" max="13054" width="35.75" style="9" customWidth="1"/>
    <col min="13055" max="13055" width="46.5" style="9" customWidth="1"/>
    <col min="13056" max="13056" width="15.5" style="9" customWidth="1"/>
    <col min="13057" max="13057" width="14.375" style="9" customWidth="1"/>
    <col min="13058" max="13058" width="18.125" style="9" customWidth="1"/>
    <col min="13059" max="13059" width="25" style="9" customWidth="1"/>
    <col min="13060" max="13060" width="17.375" style="9" customWidth="1"/>
    <col min="13061" max="13061" width="30" style="9" customWidth="1"/>
    <col min="13062" max="13062" width="16.375" style="9" customWidth="1"/>
    <col min="13063" max="13308" width="9" style="9"/>
    <col min="13309" max="13309" width="12.75" style="9" customWidth="1"/>
    <col min="13310" max="13310" width="35.75" style="9" customWidth="1"/>
    <col min="13311" max="13311" width="46.5" style="9" customWidth="1"/>
    <col min="13312" max="13312" width="15.5" style="9" customWidth="1"/>
    <col min="13313" max="13313" width="14.375" style="9" customWidth="1"/>
    <col min="13314" max="13314" width="18.125" style="9" customWidth="1"/>
    <col min="13315" max="13315" width="25" style="9" customWidth="1"/>
    <col min="13316" max="13316" width="17.375" style="9" customWidth="1"/>
    <col min="13317" max="13317" width="30" style="9" customWidth="1"/>
    <col min="13318" max="13318" width="16.375" style="9" customWidth="1"/>
    <col min="13319" max="13564" width="9" style="9"/>
    <col min="13565" max="13565" width="12.75" style="9" customWidth="1"/>
    <col min="13566" max="13566" width="35.75" style="9" customWidth="1"/>
    <col min="13567" max="13567" width="46.5" style="9" customWidth="1"/>
    <col min="13568" max="13568" width="15.5" style="9" customWidth="1"/>
    <col min="13569" max="13569" width="14.375" style="9" customWidth="1"/>
    <col min="13570" max="13570" width="18.125" style="9" customWidth="1"/>
    <col min="13571" max="13571" width="25" style="9" customWidth="1"/>
    <col min="13572" max="13572" width="17.375" style="9" customWidth="1"/>
    <col min="13573" max="13573" width="30" style="9" customWidth="1"/>
    <col min="13574" max="13574" width="16.375" style="9" customWidth="1"/>
    <col min="13575" max="13820" width="9" style="9"/>
    <col min="13821" max="13821" width="12.75" style="9" customWidth="1"/>
    <col min="13822" max="13822" width="35.75" style="9" customWidth="1"/>
    <col min="13823" max="13823" width="46.5" style="9" customWidth="1"/>
    <col min="13824" max="13824" width="15.5" style="9" customWidth="1"/>
    <col min="13825" max="13825" width="14.375" style="9" customWidth="1"/>
    <col min="13826" max="13826" width="18.125" style="9" customWidth="1"/>
    <col min="13827" max="13827" width="25" style="9" customWidth="1"/>
    <col min="13828" max="13828" width="17.375" style="9" customWidth="1"/>
    <col min="13829" max="13829" width="30" style="9" customWidth="1"/>
    <col min="13830" max="13830" width="16.375" style="9" customWidth="1"/>
    <col min="13831" max="14076" width="9" style="9"/>
    <col min="14077" max="14077" width="12.75" style="9" customWidth="1"/>
    <col min="14078" max="14078" width="35.75" style="9" customWidth="1"/>
    <col min="14079" max="14079" width="46.5" style="9" customWidth="1"/>
    <col min="14080" max="14080" width="15.5" style="9" customWidth="1"/>
    <col min="14081" max="14081" width="14.375" style="9" customWidth="1"/>
    <col min="14082" max="14082" width="18.125" style="9" customWidth="1"/>
    <col min="14083" max="14083" width="25" style="9" customWidth="1"/>
    <col min="14084" max="14084" width="17.375" style="9" customWidth="1"/>
    <col min="14085" max="14085" width="30" style="9" customWidth="1"/>
    <col min="14086" max="14086" width="16.375" style="9" customWidth="1"/>
    <col min="14087" max="14332" width="9" style="9"/>
    <col min="14333" max="14333" width="12.75" style="9" customWidth="1"/>
    <col min="14334" max="14334" width="35.75" style="9" customWidth="1"/>
    <col min="14335" max="14335" width="46.5" style="9" customWidth="1"/>
    <col min="14336" max="14336" width="15.5" style="9" customWidth="1"/>
    <col min="14337" max="14337" width="14.375" style="9" customWidth="1"/>
    <col min="14338" max="14338" width="18.125" style="9" customWidth="1"/>
    <col min="14339" max="14339" width="25" style="9" customWidth="1"/>
    <col min="14340" max="14340" width="17.375" style="9" customWidth="1"/>
    <col min="14341" max="14341" width="30" style="9" customWidth="1"/>
    <col min="14342" max="14342" width="16.375" style="9" customWidth="1"/>
    <col min="14343" max="14588" width="9" style="9"/>
    <col min="14589" max="14589" width="12.75" style="9" customWidth="1"/>
    <col min="14590" max="14590" width="35.75" style="9" customWidth="1"/>
    <col min="14591" max="14591" width="46.5" style="9" customWidth="1"/>
    <col min="14592" max="14592" width="15.5" style="9" customWidth="1"/>
    <col min="14593" max="14593" width="14.375" style="9" customWidth="1"/>
    <col min="14594" max="14594" width="18.125" style="9" customWidth="1"/>
    <col min="14595" max="14595" width="25" style="9" customWidth="1"/>
    <col min="14596" max="14596" width="17.375" style="9" customWidth="1"/>
    <col min="14597" max="14597" width="30" style="9" customWidth="1"/>
    <col min="14598" max="14598" width="16.375" style="9" customWidth="1"/>
    <col min="14599" max="14844" width="9" style="9"/>
    <col min="14845" max="14845" width="12.75" style="9" customWidth="1"/>
    <col min="14846" max="14846" width="35.75" style="9" customWidth="1"/>
    <col min="14847" max="14847" width="46.5" style="9" customWidth="1"/>
    <col min="14848" max="14848" width="15.5" style="9" customWidth="1"/>
    <col min="14849" max="14849" width="14.375" style="9" customWidth="1"/>
    <col min="14850" max="14850" width="18.125" style="9" customWidth="1"/>
    <col min="14851" max="14851" width="25" style="9" customWidth="1"/>
    <col min="14852" max="14852" width="17.375" style="9" customWidth="1"/>
    <col min="14853" max="14853" width="30" style="9" customWidth="1"/>
    <col min="14854" max="14854" width="16.375" style="9" customWidth="1"/>
    <col min="14855" max="15100" width="9" style="9"/>
    <col min="15101" max="15101" width="12.75" style="9" customWidth="1"/>
    <col min="15102" max="15102" width="35.75" style="9" customWidth="1"/>
    <col min="15103" max="15103" width="46.5" style="9" customWidth="1"/>
    <col min="15104" max="15104" width="15.5" style="9" customWidth="1"/>
    <col min="15105" max="15105" width="14.375" style="9" customWidth="1"/>
    <col min="15106" max="15106" width="18.125" style="9" customWidth="1"/>
    <col min="15107" max="15107" width="25" style="9" customWidth="1"/>
    <col min="15108" max="15108" width="17.375" style="9" customWidth="1"/>
    <col min="15109" max="15109" width="30" style="9" customWidth="1"/>
    <col min="15110" max="15110" width="16.375" style="9" customWidth="1"/>
    <col min="15111" max="15356" width="9" style="9"/>
    <col min="15357" max="15357" width="12.75" style="9" customWidth="1"/>
    <col min="15358" max="15358" width="35.75" style="9" customWidth="1"/>
    <col min="15359" max="15359" width="46.5" style="9" customWidth="1"/>
    <col min="15360" max="15360" width="15.5" style="9" customWidth="1"/>
    <col min="15361" max="15361" width="14.375" style="9" customWidth="1"/>
    <col min="15362" max="15362" width="18.125" style="9" customWidth="1"/>
    <col min="15363" max="15363" width="25" style="9" customWidth="1"/>
    <col min="15364" max="15364" width="17.375" style="9" customWidth="1"/>
    <col min="15365" max="15365" width="30" style="9" customWidth="1"/>
    <col min="15366" max="15366" width="16.375" style="9" customWidth="1"/>
    <col min="15367" max="15612" width="9" style="9"/>
    <col min="15613" max="15613" width="12.75" style="9" customWidth="1"/>
    <col min="15614" max="15614" width="35.75" style="9" customWidth="1"/>
    <col min="15615" max="15615" width="46.5" style="9" customWidth="1"/>
    <col min="15616" max="15616" width="15.5" style="9" customWidth="1"/>
    <col min="15617" max="15617" width="14.375" style="9" customWidth="1"/>
    <col min="15618" max="15618" width="18.125" style="9" customWidth="1"/>
    <col min="15619" max="15619" width="25" style="9" customWidth="1"/>
    <col min="15620" max="15620" width="17.375" style="9" customWidth="1"/>
    <col min="15621" max="15621" width="30" style="9" customWidth="1"/>
    <col min="15622" max="15622" width="16.375" style="9" customWidth="1"/>
    <col min="15623" max="15868" width="9" style="9"/>
    <col min="15869" max="15869" width="12.75" style="9" customWidth="1"/>
    <col min="15870" max="15870" width="35.75" style="9" customWidth="1"/>
    <col min="15871" max="15871" width="46.5" style="9" customWidth="1"/>
    <col min="15872" max="15872" width="15.5" style="9" customWidth="1"/>
    <col min="15873" max="15873" width="14.375" style="9" customWidth="1"/>
    <col min="15874" max="15874" width="18.125" style="9" customWidth="1"/>
    <col min="15875" max="15875" width="25" style="9" customWidth="1"/>
    <col min="15876" max="15876" width="17.375" style="9" customWidth="1"/>
    <col min="15877" max="15877" width="30" style="9" customWidth="1"/>
    <col min="15878" max="15878" width="16.375" style="9" customWidth="1"/>
    <col min="15879" max="16124" width="9" style="9"/>
    <col min="16125" max="16125" width="12.75" style="9" customWidth="1"/>
    <col min="16126" max="16126" width="35.75" style="9" customWidth="1"/>
    <col min="16127" max="16127" width="46.5" style="9" customWidth="1"/>
    <col min="16128" max="16128" width="15.5" style="9" customWidth="1"/>
    <col min="16129" max="16129" width="14.375" style="9" customWidth="1"/>
    <col min="16130" max="16130" width="18.125" style="9" customWidth="1"/>
    <col min="16131" max="16131" width="25" style="9" customWidth="1"/>
    <col min="16132" max="16132" width="17.375" style="9" customWidth="1"/>
    <col min="16133" max="16133" width="30" style="9" customWidth="1"/>
    <col min="16134" max="16134" width="16.375" style="9" customWidth="1"/>
    <col min="16135" max="16384" width="9" style="9"/>
  </cols>
  <sheetData>
    <row r="1" spans="1:10" ht="57" customHeight="1" thickBot="1" x14ac:dyDescent="0.35">
      <c r="A1" s="144" t="s">
        <v>1609</v>
      </c>
      <c r="B1" s="1"/>
      <c r="C1" s="2"/>
      <c r="D1" s="3"/>
      <c r="E1" s="4"/>
      <c r="F1" s="5"/>
      <c r="G1" s="6"/>
    </row>
    <row r="2" spans="1:10" ht="30" customHeight="1" thickTop="1" x14ac:dyDescent="0.3">
      <c r="A2" s="164" t="s">
        <v>57</v>
      </c>
      <c r="B2" s="165"/>
      <c r="C2" s="165"/>
      <c r="D2" s="165"/>
      <c r="E2" s="166"/>
      <c r="F2" s="167" t="s">
        <v>23</v>
      </c>
      <c r="G2" s="167"/>
      <c r="H2" s="168" t="s">
        <v>24</v>
      </c>
      <c r="I2" s="169"/>
      <c r="J2" s="170"/>
    </row>
    <row r="3" spans="1:10" ht="44.25" customHeight="1" thickBot="1" x14ac:dyDescent="0.35">
      <c r="A3" s="10" t="s">
        <v>25</v>
      </c>
      <c r="B3" s="11" t="s">
        <v>26</v>
      </c>
      <c r="C3" s="12" t="s">
        <v>58</v>
      </c>
      <c r="D3" s="13" t="s">
        <v>59</v>
      </c>
      <c r="E3" s="14" t="s">
        <v>60</v>
      </c>
      <c r="F3" s="15" t="s">
        <v>27</v>
      </c>
      <c r="G3" s="16" t="s">
        <v>28</v>
      </c>
      <c r="H3" s="17" t="s">
        <v>29</v>
      </c>
      <c r="I3" s="18" t="s">
        <v>30</v>
      </c>
      <c r="J3" s="151" t="s">
        <v>31</v>
      </c>
    </row>
    <row r="4" spans="1:10" ht="42.75" customHeight="1" x14ac:dyDescent="0.3">
      <c r="A4" s="19" t="s">
        <v>61</v>
      </c>
      <c r="B4" s="20" t="s">
        <v>62</v>
      </c>
      <c r="C4" s="21" t="s">
        <v>63</v>
      </c>
      <c r="D4" s="22"/>
      <c r="E4" s="22"/>
      <c r="F4" s="23"/>
      <c r="G4" s="24"/>
      <c r="H4" s="25"/>
      <c r="I4" s="26"/>
      <c r="J4" s="152"/>
    </row>
    <row r="5" spans="1:10" ht="30.75" customHeight="1" x14ac:dyDescent="0.3">
      <c r="A5" s="27"/>
      <c r="B5" s="28"/>
      <c r="C5" s="29"/>
      <c r="D5" s="30"/>
      <c r="E5" s="31"/>
      <c r="F5" s="32"/>
      <c r="G5" s="33"/>
      <c r="H5" s="25"/>
      <c r="I5" s="26"/>
      <c r="J5" s="152"/>
    </row>
    <row r="6" spans="1:10" s="42" customFormat="1" ht="30.75" customHeight="1" x14ac:dyDescent="0.3">
      <c r="A6" s="34" t="s">
        <v>64</v>
      </c>
      <c r="B6" s="35" t="s">
        <v>65</v>
      </c>
      <c r="C6" s="36"/>
      <c r="D6" s="37"/>
      <c r="E6" s="37"/>
      <c r="F6" s="38"/>
      <c r="G6" s="39"/>
      <c r="H6" s="40"/>
      <c r="I6" s="41"/>
      <c r="J6" s="153"/>
    </row>
    <row r="7" spans="1:10" s="50" customFormat="1" ht="30.75" customHeight="1" x14ac:dyDescent="0.3">
      <c r="A7" s="43" t="s">
        <v>66</v>
      </c>
      <c r="B7" s="44" t="s">
        <v>67</v>
      </c>
      <c r="C7" s="36"/>
      <c r="D7" s="45"/>
      <c r="E7" s="45"/>
      <c r="F7" s="46"/>
      <c r="G7" s="47"/>
      <c r="H7" s="48"/>
      <c r="I7" s="49"/>
      <c r="J7" s="154"/>
    </row>
    <row r="8" spans="1:10" ht="31.5" customHeight="1" x14ac:dyDescent="0.3">
      <c r="A8" s="51" t="s">
        <v>68</v>
      </c>
      <c r="B8" s="52" t="s">
        <v>69</v>
      </c>
      <c r="C8" s="53" t="s">
        <v>70</v>
      </c>
      <c r="D8" s="54" t="s">
        <v>71</v>
      </c>
      <c r="E8" s="55"/>
      <c r="F8" s="56" t="s">
        <v>72</v>
      </c>
      <c r="G8" s="57" t="s">
        <v>73</v>
      </c>
      <c r="H8" s="58" t="s">
        <v>74</v>
      </c>
      <c r="I8" s="59" t="s">
        <v>75</v>
      </c>
      <c r="J8" s="155"/>
    </row>
    <row r="9" spans="1:10" ht="31.5" customHeight="1" x14ac:dyDescent="0.3">
      <c r="A9" s="51" t="s">
        <v>76</v>
      </c>
      <c r="B9" s="60" t="s">
        <v>77</v>
      </c>
      <c r="C9" s="61" t="s">
        <v>78</v>
      </c>
      <c r="D9" s="54" t="s">
        <v>79</v>
      </c>
      <c r="E9" s="62" t="s">
        <v>80</v>
      </c>
      <c r="F9" s="56" t="s">
        <v>81</v>
      </c>
      <c r="G9" s="57" t="s">
        <v>82</v>
      </c>
      <c r="H9" s="58" t="s">
        <v>54</v>
      </c>
      <c r="I9" s="59" t="s">
        <v>55</v>
      </c>
      <c r="J9" s="155"/>
    </row>
    <row r="10" spans="1:10" s="50" customFormat="1" ht="30.75" customHeight="1" x14ac:dyDescent="0.3">
      <c r="A10" s="43" t="s">
        <v>83</v>
      </c>
      <c r="B10" s="63" t="s">
        <v>84</v>
      </c>
      <c r="C10" s="36"/>
      <c r="D10" s="37"/>
      <c r="E10" s="37"/>
      <c r="F10" s="56"/>
      <c r="G10" s="57"/>
      <c r="H10" s="58"/>
      <c r="I10" s="59"/>
      <c r="J10" s="155"/>
    </row>
    <row r="11" spans="1:10" ht="39.75" customHeight="1" x14ac:dyDescent="0.3">
      <c r="A11" s="51" t="s">
        <v>85</v>
      </c>
      <c r="B11" s="52" t="s">
        <v>15</v>
      </c>
      <c r="C11" s="29" t="s">
        <v>86</v>
      </c>
      <c r="D11" s="54" t="s">
        <v>87</v>
      </c>
      <c r="E11" s="62" t="s">
        <v>88</v>
      </c>
      <c r="F11" s="56">
        <v>58121</v>
      </c>
      <c r="G11" s="57" t="s">
        <v>84</v>
      </c>
      <c r="H11" s="58">
        <v>58121</v>
      </c>
      <c r="I11" s="59" t="s">
        <v>15</v>
      </c>
      <c r="J11" s="155"/>
    </row>
    <row r="12" spans="1:10" s="50" customFormat="1" ht="30.75" customHeight="1" x14ac:dyDescent="0.3">
      <c r="A12" s="43" t="s">
        <v>89</v>
      </c>
      <c r="B12" s="63" t="s">
        <v>90</v>
      </c>
      <c r="C12" s="36"/>
      <c r="D12" s="45"/>
      <c r="E12" s="45"/>
      <c r="F12" s="56"/>
      <c r="G12" s="57"/>
      <c r="H12" s="58"/>
      <c r="I12" s="59"/>
      <c r="J12" s="155"/>
    </row>
    <row r="13" spans="1:10" ht="39.75" customHeight="1" x14ac:dyDescent="0.3">
      <c r="A13" s="51" t="s">
        <v>91</v>
      </c>
      <c r="B13" s="52" t="s">
        <v>92</v>
      </c>
      <c r="C13" s="29" t="s">
        <v>93</v>
      </c>
      <c r="D13" s="54" t="s">
        <v>94</v>
      </c>
      <c r="E13" s="62" t="s">
        <v>95</v>
      </c>
      <c r="F13" s="56">
        <v>63910</v>
      </c>
      <c r="G13" s="57" t="s">
        <v>96</v>
      </c>
      <c r="H13" s="58">
        <v>63910</v>
      </c>
      <c r="I13" s="59" t="s">
        <v>92</v>
      </c>
      <c r="J13" s="155"/>
    </row>
    <row r="14" spans="1:10" s="50" customFormat="1" ht="30.75" customHeight="1" x14ac:dyDescent="0.3">
      <c r="A14" s="43" t="s">
        <v>97</v>
      </c>
      <c r="B14" s="63" t="s">
        <v>98</v>
      </c>
      <c r="C14" s="36"/>
      <c r="D14" s="45"/>
      <c r="E14" s="45"/>
      <c r="F14" s="56"/>
      <c r="G14" s="57"/>
      <c r="H14" s="58"/>
      <c r="I14" s="59"/>
      <c r="J14" s="155"/>
    </row>
    <row r="15" spans="1:10" ht="39.75" customHeight="1" x14ac:dyDescent="0.3">
      <c r="A15" s="51" t="s">
        <v>99</v>
      </c>
      <c r="B15" s="52" t="s">
        <v>100</v>
      </c>
      <c r="C15" s="29" t="s">
        <v>101</v>
      </c>
      <c r="D15" s="54" t="s">
        <v>102</v>
      </c>
      <c r="E15" s="62" t="s">
        <v>103</v>
      </c>
      <c r="F15" s="56">
        <v>58122</v>
      </c>
      <c r="G15" s="57" t="s">
        <v>100</v>
      </c>
      <c r="H15" s="58">
        <v>58122</v>
      </c>
      <c r="I15" s="59" t="s">
        <v>16</v>
      </c>
      <c r="J15" s="155"/>
    </row>
    <row r="16" spans="1:10" ht="39.75" customHeight="1" x14ac:dyDescent="0.3">
      <c r="A16" s="51" t="s">
        <v>104</v>
      </c>
      <c r="B16" s="52" t="s">
        <v>105</v>
      </c>
      <c r="C16" s="29" t="s">
        <v>106</v>
      </c>
      <c r="D16" s="54" t="s">
        <v>107</v>
      </c>
      <c r="E16" s="62" t="s">
        <v>103</v>
      </c>
      <c r="F16" s="56">
        <v>58123</v>
      </c>
      <c r="G16" s="57" t="s">
        <v>108</v>
      </c>
      <c r="H16" s="58">
        <v>58123</v>
      </c>
      <c r="I16" s="59" t="s">
        <v>105</v>
      </c>
      <c r="J16" s="155"/>
    </row>
    <row r="17" spans="1:10" s="50" customFormat="1" ht="30.75" customHeight="1" x14ac:dyDescent="0.3">
      <c r="A17" s="43" t="s">
        <v>109</v>
      </c>
      <c r="B17" s="63" t="s">
        <v>110</v>
      </c>
      <c r="C17" s="36"/>
      <c r="D17" s="37"/>
      <c r="E17" s="37"/>
      <c r="F17" s="56"/>
      <c r="G17" s="57"/>
      <c r="H17" s="58"/>
      <c r="I17" s="59"/>
      <c r="J17" s="155"/>
    </row>
    <row r="18" spans="1:10" ht="31.5" customHeight="1" x14ac:dyDescent="0.3">
      <c r="A18" s="51" t="s">
        <v>111</v>
      </c>
      <c r="B18" s="52" t="s">
        <v>112</v>
      </c>
      <c r="C18" s="29" t="s">
        <v>113</v>
      </c>
      <c r="D18" s="54" t="s">
        <v>114</v>
      </c>
      <c r="E18" s="62"/>
      <c r="F18" s="56">
        <v>58111</v>
      </c>
      <c r="G18" s="57" t="s">
        <v>115</v>
      </c>
      <c r="H18" s="58">
        <v>58111</v>
      </c>
      <c r="I18" s="59" t="s">
        <v>112</v>
      </c>
      <c r="J18" s="155"/>
    </row>
    <row r="19" spans="1:10" ht="31.5" customHeight="1" x14ac:dyDescent="0.3">
      <c r="A19" s="51" t="s">
        <v>116</v>
      </c>
      <c r="B19" s="52" t="s">
        <v>117</v>
      </c>
      <c r="C19" s="29" t="s">
        <v>118</v>
      </c>
      <c r="D19" s="54" t="s">
        <v>119</v>
      </c>
      <c r="E19" s="62"/>
      <c r="F19" s="56">
        <v>58112</v>
      </c>
      <c r="G19" s="57" t="s">
        <v>120</v>
      </c>
      <c r="H19" s="58">
        <v>58112</v>
      </c>
      <c r="I19" s="59" t="s">
        <v>117</v>
      </c>
      <c r="J19" s="155"/>
    </row>
    <row r="20" spans="1:10" ht="39.75" customHeight="1" x14ac:dyDescent="0.3">
      <c r="A20" s="51" t="s">
        <v>121</v>
      </c>
      <c r="B20" s="52" t="s">
        <v>122</v>
      </c>
      <c r="C20" s="64" t="s">
        <v>1628</v>
      </c>
      <c r="D20" s="145" t="s">
        <v>1629</v>
      </c>
      <c r="E20" s="146" t="s">
        <v>1630</v>
      </c>
      <c r="F20" s="56">
        <v>58119</v>
      </c>
      <c r="G20" s="57" t="s">
        <v>123</v>
      </c>
      <c r="H20" s="65">
        <v>58113</v>
      </c>
      <c r="I20" s="66" t="s">
        <v>124</v>
      </c>
      <c r="J20" s="156" t="s">
        <v>32</v>
      </c>
    </row>
    <row r="21" spans="1:10" s="50" customFormat="1" ht="30.75" customHeight="1" x14ac:dyDescent="0.3">
      <c r="A21" s="43" t="s">
        <v>125</v>
      </c>
      <c r="B21" s="63" t="s">
        <v>126</v>
      </c>
      <c r="C21" s="36"/>
      <c r="D21" s="45"/>
      <c r="E21" s="45"/>
      <c r="F21" s="56"/>
      <c r="G21" s="57"/>
      <c r="H21" s="58"/>
      <c r="I21" s="59"/>
      <c r="J21" s="155"/>
    </row>
    <row r="22" spans="1:10" ht="58.5" customHeight="1" x14ac:dyDescent="0.3">
      <c r="A22" s="51" t="s">
        <v>127</v>
      </c>
      <c r="B22" s="52" t="s">
        <v>128</v>
      </c>
      <c r="C22" s="67" t="s">
        <v>129</v>
      </c>
      <c r="D22" s="54" t="s">
        <v>130</v>
      </c>
      <c r="E22" s="62" t="s">
        <v>131</v>
      </c>
      <c r="F22" s="56">
        <v>58190</v>
      </c>
      <c r="G22" s="57" t="s">
        <v>132</v>
      </c>
      <c r="H22" s="58">
        <v>58190</v>
      </c>
      <c r="I22" s="59" t="s">
        <v>133</v>
      </c>
      <c r="J22" s="155"/>
    </row>
    <row r="23" spans="1:10" s="50" customFormat="1" ht="30.75" customHeight="1" x14ac:dyDescent="0.3">
      <c r="A23" s="43" t="s">
        <v>134</v>
      </c>
      <c r="B23" s="63" t="s">
        <v>135</v>
      </c>
      <c r="C23" s="36"/>
      <c r="D23" s="45"/>
      <c r="E23" s="45"/>
      <c r="F23" s="56"/>
      <c r="G23" s="57"/>
      <c r="H23" s="58"/>
      <c r="I23" s="59"/>
      <c r="J23" s="155"/>
    </row>
    <row r="24" spans="1:10" ht="39.75" customHeight="1" x14ac:dyDescent="0.3">
      <c r="A24" s="51" t="s">
        <v>136</v>
      </c>
      <c r="B24" s="52" t="s">
        <v>1631</v>
      </c>
      <c r="C24" s="29" t="s">
        <v>1632</v>
      </c>
      <c r="D24" s="145" t="s">
        <v>1633</v>
      </c>
      <c r="E24" s="146"/>
      <c r="F24" s="56">
        <v>18111</v>
      </c>
      <c r="G24" s="57" t="s">
        <v>137</v>
      </c>
      <c r="H24" s="68" t="s">
        <v>138</v>
      </c>
      <c r="I24" s="66" t="s">
        <v>139</v>
      </c>
      <c r="J24" s="156" t="s">
        <v>32</v>
      </c>
    </row>
    <row r="25" spans="1:10" ht="39.75" customHeight="1" x14ac:dyDescent="0.3">
      <c r="A25" s="51" t="s">
        <v>140</v>
      </c>
      <c r="B25" s="52" t="s">
        <v>141</v>
      </c>
      <c r="C25" s="29" t="s">
        <v>142</v>
      </c>
      <c r="D25" s="54"/>
      <c r="E25" s="62" t="s">
        <v>143</v>
      </c>
      <c r="F25" s="56">
        <v>18112</v>
      </c>
      <c r="G25" s="57" t="s">
        <v>144</v>
      </c>
      <c r="H25" s="58">
        <v>18112</v>
      </c>
      <c r="I25" s="59" t="s">
        <v>145</v>
      </c>
      <c r="J25" s="155"/>
    </row>
    <row r="26" spans="1:10" ht="39.75" customHeight="1" x14ac:dyDescent="0.3">
      <c r="A26" s="51" t="s">
        <v>146</v>
      </c>
      <c r="B26" s="52" t="s">
        <v>1634</v>
      </c>
      <c r="C26" s="29" t="s">
        <v>1635</v>
      </c>
      <c r="D26" s="145" t="s">
        <v>1636</v>
      </c>
      <c r="E26" s="146" t="s">
        <v>1637</v>
      </c>
      <c r="F26" s="56">
        <v>18119</v>
      </c>
      <c r="G26" s="57" t="s">
        <v>147</v>
      </c>
      <c r="H26" s="68" t="s">
        <v>148</v>
      </c>
      <c r="I26" s="66" t="s">
        <v>149</v>
      </c>
      <c r="J26" s="156" t="s">
        <v>32</v>
      </c>
    </row>
    <row r="27" spans="1:10" ht="39.75" customHeight="1" x14ac:dyDescent="0.3">
      <c r="A27" s="51" t="s">
        <v>150</v>
      </c>
      <c r="B27" s="52" t="s">
        <v>151</v>
      </c>
      <c r="C27" s="29" t="s">
        <v>152</v>
      </c>
      <c r="D27" s="54" t="s">
        <v>153</v>
      </c>
      <c r="E27" s="62" t="s">
        <v>154</v>
      </c>
      <c r="F27" s="56" t="s">
        <v>155</v>
      </c>
      <c r="G27" s="57" t="s">
        <v>156</v>
      </c>
      <c r="H27" s="58" t="s">
        <v>157</v>
      </c>
      <c r="I27" s="59" t="s">
        <v>158</v>
      </c>
      <c r="J27" s="155"/>
    </row>
    <row r="28" spans="1:10" ht="39.75" customHeight="1" x14ac:dyDescent="0.3">
      <c r="A28" s="51" t="s">
        <v>159</v>
      </c>
      <c r="B28" s="52" t="s">
        <v>160</v>
      </c>
      <c r="C28" s="29" t="s">
        <v>161</v>
      </c>
      <c r="D28" s="54"/>
      <c r="E28" s="62"/>
      <c r="F28" s="56">
        <v>18122</v>
      </c>
      <c r="G28" s="57" t="s">
        <v>162</v>
      </c>
      <c r="H28" s="58">
        <v>18122</v>
      </c>
      <c r="I28" s="59" t="s">
        <v>163</v>
      </c>
      <c r="J28" s="155"/>
    </row>
    <row r="29" spans="1:10" ht="39.75" customHeight="1" x14ac:dyDescent="0.3">
      <c r="A29" s="51" t="s">
        <v>164</v>
      </c>
      <c r="B29" s="52" t="s">
        <v>165</v>
      </c>
      <c r="C29" s="29" t="s">
        <v>166</v>
      </c>
      <c r="D29" s="54" t="s">
        <v>167</v>
      </c>
      <c r="E29" s="62" t="s">
        <v>168</v>
      </c>
      <c r="F29" s="56" t="s">
        <v>169</v>
      </c>
      <c r="G29" s="57" t="s">
        <v>170</v>
      </c>
      <c r="H29" s="58" t="s">
        <v>171</v>
      </c>
      <c r="I29" s="59" t="s">
        <v>172</v>
      </c>
      <c r="J29" s="155"/>
    </row>
    <row r="30" spans="1:10" s="50" customFormat="1" ht="30.75" customHeight="1" x14ac:dyDescent="0.3">
      <c r="A30" s="43" t="s">
        <v>173</v>
      </c>
      <c r="B30" s="63" t="s">
        <v>174</v>
      </c>
      <c r="C30" s="36"/>
      <c r="D30" s="45"/>
      <c r="E30" s="45"/>
      <c r="F30" s="56"/>
      <c r="G30" s="57"/>
      <c r="H30" s="58"/>
      <c r="I30" s="59"/>
      <c r="J30" s="155"/>
    </row>
    <row r="31" spans="1:10" ht="39.75" customHeight="1" x14ac:dyDescent="0.3">
      <c r="A31" s="51" t="s">
        <v>175</v>
      </c>
      <c r="B31" s="52" t="s">
        <v>176</v>
      </c>
      <c r="C31" s="29" t="s">
        <v>177</v>
      </c>
      <c r="D31" s="54" t="s">
        <v>178</v>
      </c>
      <c r="E31" s="62"/>
      <c r="F31" s="56">
        <v>46453</v>
      </c>
      <c r="G31" s="57" t="s">
        <v>179</v>
      </c>
      <c r="H31" s="58">
        <v>46453</v>
      </c>
      <c r="I31" s="59" t="s">
        <v>180</v>
      </c>
      <c r="J31" s="155"/>
    </row>
    <row r="32" spans="1:10" ht="31.5" customHeight="1" x14ac:dyDescent="0.3">
      <c r="A32" s="51" t="s">
        <v>181</v>
      </c>
      <c r="B32" s="60" t="s">
        <v>182</v>
      </c>
      <c r="C32" s="29" t="s">
        <v>183</v>
      </c>
      <c r="D32" s="54" t="s">
        <v>184</v>
      </c>
      <c r="E32" s="62"/>
      <c r="F32" s="56">
        <v>47611</v>
      </c>
      <c r="G32" s="57" t="s">
        <v>182</v>
      </c>
      <c r="H32" s="58">
        <v>47611</v>
      </c>
      <c r="I32" s="59" t="s">
        <v>185</v>
      </c>
      <c r="J32" s="155"/>
    </row>
    <row r="33" spans="1:10" ht="39.75" customHeight="1" x14ac:dyDescent="0.3">
      <c r="A33" s="51" t="s">
        <v>186</v>
      </c>
      <c r="B33" s="60" t="s">
        <v>1638</v>
      </c>
      <c r="C33" s="29" t="s">
        <v>1639</v>
      </c>
      <c r="D33" s="145" t="s">
        <v>1640</v>
      </c>
      <c r="E33" s="146" t="s">
        <v>1641</v>
      </c>
      <c r="F33" s="56">
        <v>69291</v>
      </c>
      <c r="G33" s="57" t="s">
        <v>187</v>
      </c>
      <c r="H33" s="65">
        <v>76291</v>
      </c>
      <c r="I33" s="66" t="s">
        <v>188</v>
      </c>
      <c r="J33" s="156" t="s">
        <v>189</v>
      </c>
    </row>
    <row r="34" spans="1:10" ht="53.25" customHeight="1" x14ac:dyDescent="0.3">
      <c r="A34" s="51" t="s">
        <v>190</v>
      </c>
      <c r="B34" s="60" t="s">
        <v>191</v>
      </c>
      <c r="C34" s="29" t="s">
        <v>192</v>
      </c>
      <c r="D34" s="54" t="s">
        <v>193</v>
      </c>
      <c r="E34" s="62"/>
      <c r="F34" s="56" t="s">
        <v>194</v>
      </c>
      <c r="G34" s="57" t="s">
        <v>191</v>
      </c>
      <c r="H34" s="149" t="s">
        <v>195</v>
      </c>
      <c r="I34" s="150" t="s">
        <v>1617</v>
      </c>
      <c r="J34" s="155"/>
    </row>
    <row r="35" spans="1:10" s="50" customFormat="1" ht="30.75" customHeight="1" x14ac:dyDescent="0.3">
      <c r="A35" s="43" t="s">
        <v>196</v>
      </c>
      <c r="B35" s="63" t="s">
        <v>197</v>
      </c>
      <c r="C35" s="36"/>
      <c r="D35" s="69"/>
      <c r="E35" s="69"/>
      <c r="F35" s="56"/>
      <c r="G35" s="57"/>
      <c r="H35" s="58"/>
      <c r="I35" s="59"/>
      <c r="J35" s="155"/>
    </row>
    <row r="36" spans="1:10" ht="39.75" customHeight="1" x14ac:dyDescent="0.3">
      <c r="A36" s="51" t="s">
        <v>198</v>
      </c>
      <c r="B36" s="52" t="s">
        <v>199</v>
      </c>
      <c r="C36" s="29" t="s">
        <v>200</v>
      </c>
      <c r="D36" s="54" t="s">
        <v>201</v>
      </c>
      <c r="E36" s="62" t="s">
        <v>202</v>
      </c>
      <c r="F36" s="56" t="s">
        <v>203</v>
      </c>
      <c r="G36" s="57" t="s">
        <v>199</v>
      </c>
      <c r="H36" s="58" t="s">
        <v>204</v>
      </c>
      <c r="I36" s="59" t="s">
        <v>205</v>
      </c>
      <c r="J36" s="155"/>
    </row>
    <row r="37" spans="1:10" ht="30.75" customHeight="1" x14ac:dyDescent="0.3">
      <c r="A37" s="70"/>
      <c r="B37" s="71"/>
      <c r="C37" s="64"/>
      <c r="D37" s="54"/>
      <c r="E37" s="62"/>
      <c r="F37" s="56"/>
      <c r="G37" s="57"/>
      <c r="H37" s="58"/>
      <c r="I37" s="59"/>
      <c r="J37" s="155"/>
    </row>
    <row r="38" spans="1:10" s="42" customFormat="1" ht="30.75" customHeight="1" x14ac:dyDescent="0.3">
      <c r="A38" s="34" t="s">
        <v>206</v>
      </c>
      <c r="B38" s="72" t="s">
        <v>207</v>
      </c>
      <c r="C38" s="36"/>
      <c r="D38" s="73"/>
      <c r="E38" s="73"/>
      <c r="F38" s="56"/>
      <c r="G38" s="57"/>
      <c r="H38" s="58"/>
      <c r="I38" s="59"/>
      <c r="J38" s="155"/>
    </row>
    <row r="39" spans="1:10" s="50" customFormat="1" ht="30.75" customHeight="1" x14ac:dyDescent="0.3">
      <c r="A39" s="43" t="s">
        <v>208</v>
      </c>
      <c r="B39" s="74" t="s">
        <v>209</v>
      </c>
      <c r="C39" s="75"/>
      <c r="D39" s="171"/>
      <c r="E39" s="172"/>
      <c r="F39" s="56"/>
      <c r="G39" s="57"/>
      <c r="H39" s="58"/>
      <c r="I39" s="59"/>
      <c r="J39" s="155"/>
    </row>
    <row r="40" spans="1:10" ht="42.75" customHeight="1" x14ac:dyDescent="0.3">
      <c r="A40" s="51" t="s">
        <v>210</v>
      </c>
      <c r="B40" s="76" t="s">
        <v>211</v>
      </c>
      <c r="C40" s="77" t="s">
        <v>212</v>
      </c>
      <c r="D40" s="54"/>
      <c r="E40" s="62" t="s">
        <v>213</v>
      </c>
      <c r="F40" s="56">
        <v>90121</v>
      </c>
      <c r="G40" s="57" t="s">
        <v>214</v>
      </c>
      <c r="H40" s="58">
        <v>90121</v>
      </c>
      <c r="I40" s="59" t="s">
        <v>215</v>
      </c>
      <c r="J40" s="155"/>
    </row>
    <row r="41" spans="1:10" ht="42.75" customHeight="1" x14ac:dyDescent="0.3">
      <c r="A41" s="51" t="s">
        <v>216</v>
      </c>
      <c r="B41" s="76" t="s">
        <v>217</v>
      </c>
      <c r="C41" s="77" t="s">
        <v>218</v>
      </c>
      <c r="D41" s="54" t="s">
        <v>219</v>
      </c>
      <c r="E41" s="62"/>
      <c r="F41" s="56">
        <v>90122</v>
      </c>
      <c r="G41" s="57" t="s">
        <v>220</v>
      </c>
      <c r="H41" s="58">
        <v>90122</v>
      </c>
      <c r="I41" s="59" t="s">
        <v>221</v>
      </c>
      <c r="J41" s="155"/>
    </row>
    <row r="42" spans="1:10" ht="42.75" customHeight="1" x14ac:dyDescent="0.3">
      <c r="A42" s="51" t="s">
        <v>222</v>
      </c>
      <c r="B42" s="76" t="s">
        <v>223</v>
      </c>
      <c r="C42" s="67" t="s">
        <v>224</v>
      </c>
      <c r="D42" s="54" t="s">
        <v>225</v>
      </c>
      <c r="E42" s="62"/>
      <c r="F42" s="56">
        <v>90123</v>
      </c>
      <c r="G42" s="57" t="s">
        <v>226</v>
      </c>
      <c r="H42" s="58">
        <v>90123</v>
      </c>
      <c r="I42" s="59" t="s">
        <v>227</v>
      </c>
      <c r="J42" s="155"/>
    </row>
    <row r="43" spans="1:10" ht="42.75" customHeight="1" x14ac:dyDescent="0.3">
      <c r="A43" s="51" t="s">
        <v>228</v>
      </c>
      <c r="B43" s="76" t="s">
        <v>229</v>
      </c>
      <c r="C43" s="53" t="s">
        <v>230</v>
      </c>
      <c r="D43" s="54" t="s">
        <v>231</v>
      </c>
      <c r="E43" s="62"/>
      <c r="F43" s="56" t="s">
        <v>232</v>
      </c>
      <c r="G43" s="57" t="s">
        <v>233</v>
      </c>
      <c r="H43" s="58" t="s">
        <v>234</v>
      </c>
      <c r="I43" s="59" t="s">
        <v>235</v>
      </c>
      <c r="J43" s="155"/>
    </row>
    <row r="44" spans="1:10" ht="42.75" customHeight="1" x14ac:dyDescent="0.3">
      <c r="A44" s="51" t="s">
        <v>236</v>
      </c>
      <c r="B44" s="76" t="s">
        <v>237</v>
      </c>
      <c r="C44" s="53" t="s">
        <v>238</v>
      </c>
      <c r="D44" s="54" t="s">
        <v>239</v>
      </c>
      <c r="E44" s="62"/>
      <c r="F44" s="56" t="s">
        <v>72</v>
      </c>
      <c r="G44" s="57" t="s">
        <v>73</v>
      </c>
      <c r="H44" s="58" t="s">
        <v>74</v>
      </c>
      <c r="I44" s="59" t="s">
        <v>75</v>
      </c>
      <c r="J44" s="155"/>
    </row>
    <row r="45" spans="1:10" ht="42.75" customHeight="1" x14ac:dyDescent="0.3">
      <c r="A45" s="51" t="s">
        <v>240</v>
      </c>
      <c r="B45" s="60" t="s">
        <v>241</v>
      </c>
      <c r="C45" s="29" t="s">
        <v>242</v>
      </c>
      <c r="D45" s="78" t="s">
        <v>243</v>
      </c>
      <c r="E45" s="62"/>
      <c r="F45" s="56">
        <v>73901</v>
      </c>
      <c r="G45" s="57" t="s">
        <v>241</v>
      </c>
      <c r="H45" s="58">
        <v>73901</v>
      </c>
      <c r="I45" s="59" t="s">
        <v>13</v>
      </c>
      <c r="J45" s="155"/>
    </row>
    <row r="46" spans="1:10" ht="42.75" customHeight="1" x14ac:dyDescent="0.3">
      <c r="A46" s="51" t="s">
        <v>244</v>
      </c>
      <c r="B46" s="60" t="s">
        <v>0</v>
      </c>
      <c r="C46" s="29" t="s">
        <v>245</v>
      </c>
      <c r="D46" s="54"/>
      <c r="E46" s="62" t="s">
        <v>246</v>
      </c>
      <c r="F46" s="56">
        <v>91291</v>
      </c>
      <c r="G46" s="57" t="s">
        <v>247</v>
      </c>
      <c r="H46" s="58">
        <v>91291</v>
      </c>
      <c r="I46" s="59" t="s">
        <v>0</v>
      </c>
      <c r="J46" s="155"/>
    </row>
    <row r="47" spans="1:10" ht="42.75" customHeight="1" x14ac:dyDescent="0.3">
      <c r="A47" s="51" t="s">
        <v>248</v>
      </c>
      <c r="B47" s="60" t="s">
        <v>249</v>
      </c>
      <c r="C47" s="29" t="s">
        <v>250</v>
      </c>
      <c r="D47" s="54"/>
      <c r="E47" s="62" t="s">
        <v>251</v>
      </c>
      <c r="F47" s="56">
        <v>91223</v>
      </c>
      <c r="G47" s="57" t="s">
        <v>249</v>
      </c>
      <c r="H47" s="58">
        <v>91223</v>
      </c>
      <c r="I47" s="59" t="s">
        <v>252</v>
      </c>
      <c r="J47" s="155"/>
    </row>
    <row r="48" spans="1:10" ht="42.75" customHeight="1" x14ac:dyDescent="0.3">
      <c r="A48" s="51" t="s">
        <v>253</v>
      </c>
      <c r="B48" s="60" t="s">
        <v>1642</v>
      </c>
      <c r="C48" s="29" t="s">
        <v>1643</v>
      </c>
      <c r="D48" s="145"/>
      <c r="E48" s="146"/>
      <c r="F48" s="56">
        <v>85612</v>
      </c>
      <c r="G48" s="57" t="s">
        <v>254</v>
      </c>
      <c r="H48" s="65">
        <v>85613</v>
      </c>
      <c r="I48" s="66" t="s">
        <v>255</v>
      </c>
      <c r="J48" s="156" t="s">
        <v>32</v>
      </c>
    </row>
    <row r="49" spans="1:10" ht="42.75" customHeight="1" x14ac:dyDescent="0.3">
      <c r="A49" s="51" t="s">
        <v>256</v>
      </c>
      <c r="B49" s="60" t="s">
        <v>257</v>
      </c>
      <c r="C49" s="29" t="s">
        <v>258</v>
      </c>
      <c r="D49" s="54" t="s">
        <v>259</v>
      </c>
      <c r="E49" s="62" t="s">
        <v>260</v>
      </c>
      <c r="F49" s="56" t="s">
        <v>261</v>
      </c>
      <c r="G49" s="57" t="s">
        <v>50</v>
      </c>
      <c r="H49" s="58" t="s">
        <v>49</v>
      </c>
      <c r="I49" s="59" t="s">
        <v>51</v>
      </c>
      <c r="J49" s="155"/>
    </row>
    <row r="50" spans="1:10" s="50" customFormat="1" ht="30.75" customHeight="1" x14ac:dyDescent="0.3">
      <c r="A50" s="43" t="s">
        <v>262</v>
      </c>
      <c r="B50" s="63" t="s">
        <v>263</v>
      </c>
      <c r="C50" s="36"/>
      <c r="D50" s="37"/>
      <c r="E50" s="37"/>
      <c r="F50" s="56"/>
      <c r="G50" s="57"/>
      <c r="H50" s="58"/>
      <c r="I50" s="59"/>
      <c r="J50" s="155"/>
    </row>
    <row r="51" spans="1:10" ht="42.75" customHeight="1" x14ac:dyDescent="0.3">
      <c r="A51" s="51" t="s">
        <v>264</v>
      </c>
      <c r="B51" s="60" t="s">
        <v>265</v>
      </c>
      <c r="C51" s="29" t="s">
        <v>266</v>
      </c>
      <c r="D51" s="54" t="s">
        <v>267</v>
      </c>
      <c r="E51" s="62" t="s">
        <v>268</v>
      </c>
      <c r="F51" s="56">
        <v>59201</v>
      </c>
      <c r="G51" s="57" t="s">
        <v>265</v>
      </c>
      <c r="H51" s="58">
        <v>59201</v>
      </c>
      <c r="I51" s="59" t="s">
        <v>269</v>
      </c>
      <c r="J51" s="155"/>
    </row>
    <row r="52" spans="1:10" s="50" customFormat="1" ht="30.75" customHeight="1" x14ac:dyDescent="0.3">
      <c r="A52" s="43" t="s">
        <v>270</v>
      </c>
      <c r="B52" s="63" t="s">
        <v>271</v>
      </c>
      <c r="C52" s="36"/>
      <c r="D52" s="45"/>
      <c r="E52" s="45"/>
      <c r="F52" s="56"/>
      <c r="G52" s="57"/>
      <c r="H52" s="58"/>
      <c r="I52" s="59"/>
      <c r="J52" s="155"/>
    </row>
    <row r="53" spans="1:10" ht="42.75" customHeight="1" x14ac:dyDescent="0.3">
      <c r="A53" s="51" t="s">
        <v>272</v>
      </c>
      <c r="B53" s="60" t="s">
        <v>273</v>
      </c>
      <c r="C53" s="29" t="s">
        <v>274</v>
      </c>
      <c r="D53" s="54"/>
      <c r="E53" s="62"/>
      <c r="F53" s="56" t="s">
        <v>275</v>
      </c>
      <c r="G53" s="57" t="s">
        <v>276</v>
      </c>
      <c r="H53" s="58" t="s">
        <v>277</v>
      </c>
      <c r="I53" s="59" t="s">
        <v>278</v>
      </c>
      <c r="J53" s="155"/>
    </row>
    <row r="54" spans="1:10" s="50" customFormat="1" ht="30.75" customHeight="1" x14ac:dyDescent="0.3">
      <c r="A54" s="43" t="s">
        <v>279</v>
      </c>
      <c r="B54" s="63" t="s">
        <v>280</v>
      </c>
      <c r="C54" s="36"/>
      <c r="D54" s="37"/>
      <c r="E54" s="37"/>
      <c r="F54" s="56"/>
      <c r="G54" s="57"/>
      <c r="H54" s="58"/>
      <c r="I54" s="59"/>
      <c r="J54" s="155"/>
    </row>
    <row r="55" spans="1:10" ht="42.75" customHeight="1" x14ac:dyDescent="0.3">
      <c r="A55" s="51" t="s">
        <v>281</v>
      </c>
      <c r="B55" s="60" t="s">
        <v>282</v>
      </c>
      <c r="C55" s="29" t="s">
        <v>283</v>
      </c>
      <c r="D55" s="54"/>
      <c r="E55" s="62" t="s">
        <v>284</v>
      </c>
      <c r="F55" s="56" t="s">
        <v>285</v>
      </c>
      <c r="G55" s="57" t="s">
        <v>286</v>
      </c>
      <c r="H55" s="58" t="s">
        <v>287</v>
      </c>
      <c r="I55" s="59" t="s">
        <v>288</v>
      </c>
      <c r="J55" s="155"/>
    </row>
    <row r="56" spans="1:10" ht="42.75" customHeight="1" x14ac:dyDescent="0.3">
      <c r="A56" s="51" t="s">
        <v>289</v>
      </c>
      <c r="B56" s="60" t="s">
        <v>290</v>
      </c>
      <c r="C56" s="29" t="s">
        <v>291</v>
      </c>
      <c r="D56" s="54"/>
      <c r="E56" s="62" t="s">
        <v>292</v>
      </c>
      <c r="F56" s="56" t="s">
        <v>293</v>
      </c>
      <c r="G56" s="57" t="s">
        <v>294</v>
      </c>
      <c r="H56" s="58" t="s">
        <v>295</v>
      </c>
      <c r="I56" s="59" t="s">
        <v>296</v>
      </c>
      <c r="J56" s="155"/>
    </row>
    <row r="57" spans="1:10" ht="42.75" customHeight="1" x14ac:dyDescent="0.3">
      <c r="A57" s="51" t="s">
        <v>297</v>
      </c>
      <c r="B57" s="60" t="s">
        <v>1644</v>
      </c>
      <c r="C57" s="29" t="s">
        <v>1645</v>
      </c>
      <c r="D57" s="145"/>
      <c r="E57" s="146" t="s">
        <v>1646</v>
      </c>
      <c r="F57" s="56" t="s">
        <v>298</v>
      </c>
      <c r="G57" s="57" t="s">
        <v>299</v>
      </c>
      <c r="H57" s="65" t="s">
        <v>300</v>
      </c>
      <c r="I57" s="66" t="s">
        <v>301</v>
      </c>
      <c r="J57" s="156" t="s">
        <v>32</v>
      </c>
    </row>
    <row r="58" spans="1:10" s="50" customFormat="1" ht="30.75" customHeight="1" x14ac:dyDescent="0.3">
      <c r="A58" s="43" t="s">
        <v>302</v>
      </c>
      <c r="B58" s="63" t="s">
        <v>303</v>
      </c>
      <c r="C58" s="36"/>
      <c r="D58" s="73"/>
      <c r="E58" s="73"/>
      <c r="F58" s="56"/>
      <c r="G58" s="57"/>
      <c r="H58" s="58"/>
      <c r="I58" s="59"/>
      <c r="J58" s="155"/>
    </row>
    <row r="59" spans="1:10" ht="42.75" customHeight="1" x14ac:dyDescent="0.3">
      <c r="A59" s="51" t="s">
        <v>304</v>
      </c>
      <c r="B59" s="79" t="s">
        <v>305</v>
      </c>
      <c r="C59" s="80" t="s">
        <v>306</v>
      </c>
      <c r="D59" s="54" t="s">
        <v>307</v>
      </c>
      <c r="E59" s="62" t="s">
        <v>308</v>
      </c>
      <c r="F59" s="56" t="s">
        <v>309</v>
      </c>
      <c r="G59" s="57" t="s">
        <v>310</v>
      </c>
      <c r="H59" s="58" t="s">
        <v>311</v>
      </c>
      <c r="I59" s="59" t="s">
        <v>312</v>
      </c>
      <c r="J59" s="155"/>
    </row>
    <row r="60" spans="1:10" s="50" customFormat="1" ht="30.75" customHeight="1" x14ac:dyDescent="0.3">
      <c r="A60" s="43" t="s">
        <v>313</v>
      </c>
      <c r="B60" s="63" t="s">
        <v>314</v>
      </c>
      <c r="C60" s="36"/>
      <c r="D60" s="73"/>
      <c r="E60" s="73"/>
      <c r="F60" s="56"/>
      <c r="G60" s="57"/>
      <c r="H60" s="58"/>
      <c r="I60" s="59"/>
      <c r="J60" s="155"/>
    </row>
    <row r="61" spans="1:10" ht="42.75" customHeight="1" x14ac:dyDescent="0.3">
      <c r="A61" s="51" t="s">
        <v>315</v>
      </c>
      <c r="B61" s="60" t="s">
        <v>316</v>
      </c>
      <c r="C61" s="67" t="s">
        <v>317</v>
      </c>
      <c r="D61" s="54"/>
      <c r="E61" s="62"/>
      <c r="F61" s="56">
        <v>90110</v>
      </c>
      <c r="G61" s="57" t="s">
        <v>47</v>
      </c>
      <c r="H61" s="58">
        <v>90110</v>
      </c>
      <c r="I61" s="59" t="s">
        <v>48</v>
      </c>
      <c r="J61" s="155"/>
    </row>
    <row r="62" spans="1:10" ht="42.75" customHeight="1" x14ac:dyDescent="0.3">
      <c r="A62" s="51" t="s">
        <v>318</v>
      </c>
      <c r="B62" s="76" t="s">
        <v>319</v>
      </c>
      <c r="C62" s="67" t="s">
        <v>320</v>
      </c>
      <c r="D62" s="54"/>
      <c r="E62" s="62"/>
      <c r="F62" s="56" t="s">
        <v>321</v>
      </c>
      <c r="G62" s="57" t="s">
        <v>322</v>
      </c>
      <c r="H62" s="58" t="s">
        <v>323</v>
      </c>
      <c r="I62" s="59" t="s">
        <v>324</v>
      </c>
      <c r="J62" s="155"/>
    </row>
    <row r="63" spans="1:10" ht="58.5" customHeight="1" x14ac:dyDescent="0.3">
      <c r="A63" s="51" t="s">
        <v>325</v>
      </c>
      <c r="B63" s="76" t="s">
        <v>1647</v>
      </c>
      <c r="C63" s="67" t="s">
        <v>1648</v>
      </c>
      <c r="D63" s="145"/>
      <c r="E63" s="146"/>
      <c r="F63" s="56">
        <v>90192</v>
      </c>
      <c r="G63" s="57" t="s">
        <v>326</v>
      </c>
      <c r="H63" s="68" t="s">
        <v>327</v>
      </c>
      <c r="I63" s="66" t="s">
        <v>328</v>
      </c>
      <c r="J63" s="156" t="s">
        <v>32</v>
      </c>
    </row>
    <row r="64" spans="1:10" ht="42.75" customHeight="1" x14ac:dyDescent="0.3">
      <c r="A64" s="51" t="s">
        <v>329</v>
      </c>
      <c r="B64" s="76" t="s">
        <v>330</v>
      </c>
      <c r="C64" s="67" t="s">
        <v>331</v>
      </c>
      <c r="D64" s="54" t="s">
        <v>308</v>
      </c>
      <c r="E64" s="62" t="s">
        <v>332</v>
      </c>
      <c r="F64" s="56" t="s">
        <v>309</v>
      </c>
      <c r="G64" s="57" t="s">
        <v>310</v>
      </c>
      <c r="H64" s="58" t="s">
        <v>311</v>
      </c>
      <c r="I64" s="59" t="s">
        <v>312</v>
      </c>
      <c r="J64" s="155"/>
    </row>
    <row r="65" spans="1:10" ht="30.75" customHeight="1" x14ac:dyDescent="0.3">
      <c r="A65" s="81"/>
      <c r="B65" s="71"/>
      <c r="C65" s="64"/>
      <c r="D65" s="54"/>
      <c r="E65" s="62"/>
      <c r="F65" s="56"/>
      <c r="G65" s="57"/>
      <c r="H65" s="58"/>
      <c r="I65" s="59"/>
      <c r="J65" s="155"/>
    </row>
    <row r="66" spans="1:10" s="42" customFormat="1" ht="30.75" customHeight="1" x14ac:dyDescent="0.3">
      <c r="A66" s="34" t="s">
        <v>333</v>
      </c>
      <c r="B66" s="72" t="s">
        <v>334</v>
      </c>
      <c r="C66" s="36"/>
      <c r="D66" s="37"/>
      <c r="E66" s="37"/>
      <c r="F66" s="56"/>
      <c r="G66" s="57"/>
      <c r="H66" s="58"/>
      <c r="I66" s="59"/>
      <c r="J66" s="155"/>
    </row>
    <row r="67" spans="1:10" s="50" customFormat="1" ht="30.75" customHeight="1" x14ac:dyDescent="0.3">
      <c r="A67" s="43" t="s">
        <v>335</v>
      </c>
      <c r="B67" s="82" t="s">
        <v>336</v>
      </c>
      <c r="C67" s="36"/>
      <c r="D67" s="45"/>
      <c r="E67" s="45"/>
      <c r="F67" s="56"/>
      <c r="G67" s="57"/>
      <c r="H67" s="58"/>
      <c r="I67" s="59"/>
      <c r="J67" s="155"/>
    </row>
    <row r="68" spans="1:10" ht="41.25" customHeight="1" x14ac:dyDescent="0.3">
      <c r="A68" s="51" t="s">
        <v>337</v>
      </c>
      <c r="B68" s="76" t="s">
        <v>338</v>
      </c>
      <c r="C68" s="53" t="s">
        <v>339</v>
      </c>
      <c r="D68" s="54" t="s">
        <v>340</v>
      </c>
      <c r="E68" s="62"/>
      <c r="F68" s="56" t="s">
        <v>232</v>
      </c>
      <c r="G68" s="57" t="s">
        <v>233</v>
      </c>
      <c r="H68" s="58" t="s">
        <v>234</v>
      </c>
      <c r="I68" s="59" t="s">
        <v>235</v>
      </c>
      <c r="J68" s="155"/>
    </row>
    <row r="69" spans="1:10" ht="41.25" customHeight="1" x14ac:dyDescent="0.3">
      <c r="A69" s="51" t="s">
        <v>341</v>
      </c>
      <c r="B69" s="76" t="s">
        <v>342</v>
      </c>
      <c r="C69" s="53" t="s">
        <v>343</v>
      </c>
      <c r="D69" s="54" t="s">
        <v>344</v>
      </c>
      <c r="E69" s="62"/>
      <c r="F69" s="56" t="s">
        <v>72</v>
      </c>
      <c r="G69" s="57" t="s">
        <v>73</v>
      </c>
      <c r="H69" s="58" t="s">
        <v>74</v>
      </c>
      <c r="I69" s="59" t="s">
        <v>75</v>
      </c>
      <c r="J69" s="155"/>
    </row>
    <row r="70" spans="1:10" s="50" customFormat="1" ht="30.75" customHeight="1" x14ac:dyDescent="0.3">
      <c r="A70" s="43" t="s">
        <v>345</v>
      </c>
      <c r="B70" s="63" t="s">
        <v>346</v>
      </c>
      <c r="C70" s="36"/>
      <c r="D70" s="45"/>
      <c r="E70" s="45"/>
      <c r="F70" s="56"/>
      <c r="G70" s="57"/>
      <c r="H70" s="58"/>
      <c r="I70" s="59"/>
      <c r="J70" s="155"/>
    </row>
    <row r="71" spans="1:10" ht="41.25" customHeight="1" x14ac:dyDescent="0.3">
      <c r="A71" s="51" t="s">
        <v>347</v>
      </c>
      <c r="B71" s="60" t="s">
        <v>348</v>
      </c>
      <c r="C71" s="29" t="s">
        <v>349</v>
      </c>
      <c r="D71" s="54"/>
      <c r="E71" s="62"/>
      <c r="F71" s="56">
        <v>59111</v>
      </c>
      <c r="G71" s="57" t="s">
        <v>348</v>
      </c>
      <c r="H71" s="58">
        <v>59111</v>
      </c>
      <c r="I71" s="59" t="s">
        <v>350</v>
      </c>
      <c r="J71" s="155"/>
    </row>
    <row r="72" spans="1:10" ht="41.25" customHeight="1" x14ac:dyDescent="0.3">
      <c r="A72" s="51" t="s">
        <v>351</v>
      </c>
      <c r="B72" s="60" t="s">
        <v>352</v>
      </c>
      <c r="C72" s="29" t="s">
        <v>353</v>
      </c>
      <c r="D72" s="54"/>
      <c r="E72" s="62"/>
      <c r="F72" s="56">
        <v>59112</v>
      </c>
      <c r="G72" s="57" t="s">
        <v>354</v>
      </c>
      <c r="H72" s="58">
        <v>59112</v>
      </c>
      <c r="I72" s="59" t="s">
        <v>352</v>
      </c>
      <c r="J72" s="155"/>
    </row>
    <row r="73" spans="1:10" ht="41.25" customHeight="1" x14ac:dyDescent="0.3">
      <c r="A73" s="51" t="s">
        <v>355</v>
      </c>
      <c r="B73" s="60" t="s">
        <v>356</v>
      </c>
      <c r="C73" s="29" t="s">
        <v>357</v>
      </c>
      <c r="D73" s="54"/>
      <c r="E73" s="62"/>
      <c r="F73" s="56">
        <v>59113</v>
      </c>
      <c r="G73" s="57" t="s">
        <v>358</v>
      </c>
      <c r="H73" s="58">
        <v>59113</v>
      </c>
      <c r="I73" s="59" t="s">
        <v>356</v>
      </c>
      <c r="J73" s="155"/>
    </row>
    <row r="74" spans="1:10" ht="41.25" customHeight="1" x14ac:dyDescent="0.3">
      <c r="A74" s="51" t="s">
        <v>359</v>
      </c>
      <c r="B74" s="60" t="s">
        <v>360</v>
      </c>
      <c r="C74" s="29" t="s">
        <v>361</v>
      </c>
      <c r="D74" s="54" t="s">
        <v>362</v>
      </c>
      <c r="E74" s="62" t="s">
        <v>363</v>
      </c>
      <c r="F74" s="56" t="s">
        <v>364</v>
      </c>
      <c r="G74" s="57" t="s">
        <v>365</v>
      </c>
      <c r="H74" s="58" t="s">
        <v>366</v>
      </c>
      <c r="I74" s="59" t="s">
        <v>367</v>
      </c>
      <c r="J74" s="155"/>
    </row>
    <row r="75" spans="1:10" ht="41.25" customHeight="1" x14ac:dyDescent="0.3">
      <c r="A75" s="51" t="s">
        <v>368</v>
      </c>
      <c r="B75" s="60" t="s">
        <v>369</v>
      </c>
      <c r="C75" s="29" t="s">
        <v>370</v>
      </c>
      <c r="D75" s="54"/>
      <c r="E75" s="62" t="s">
        <v>363</v>
      </c>
      <c r="F75" s="56" t="s">
        <v>371</v>
      </c>
      <c r="G75" s="57" t="s">
        <v>372</v>
      </c>
      <c r="H75" s="58" t="s">
        <v>373</v>
      </c>
      <c r="I75" s="59" t="s">
        <v>374</v>
      </c>
      <c r="J75" s="155"/>
    </row>
    <row r="76" spans="1:10" ht="41.25" customHeight="1" x14ac:dyDescent="0.3">
      <c r="A76" s="51" t="s">
        <v>375</v>
      </c>
      <c r="B76" s="60" t="s">
        <v>376</v>
      </c>
      <c r="C76" s="29" t="s">
        <v>377</v>
      </c>
      <c r="D76" s="54"/>
      <c r="E76" s="62"/>
      <c r="F76" s="56">
        <v>59202</v>
      </c>
      <c r="G76" s="57" t="s">
        <v>378</v>
      </c>
      <c r="H76" s="58">
        <v>59202</v>
      </c>
      <c r="I76" s="59" t="s">
        <v>379</v>
      </c>
      <c r="J76" s="155"/>
    </row>
    <row r="77" spans="1:10" s="50" customFormat="1" ht="30.75" customHeight="1" x14ac:dyDescent="0.3">
      <c r="A77" s="43" t="s">
        <v>380</v>
      </c>
      <c r="B77" s="63" t="s">
        <v>381</v>
      </c>
      <c r="C77" s="36"/>
      <c r="D77" s="45"/>
      <c r="E77" s="45"/>
      <c r="F77" s="56"/>
      <c r="G77" s="57"/>
      <c r="H77" s="58"/>
      <c r="I77" s="59"/>
      <c r="J77" s="155"/>
    </row>
    <row r="78" spans="1:10" ht="41.25" customHeight="1" x14ac:dyDescent="0.3">
      <c r="A78" s="51" t="s">
        <v>382</v>
      </c>
      <c r="B78" s="60" t="s">
        <v>383</v>
      </c>
      <c r="C78" s="29" t="s">
        <v>384</v>
      </c>
      <c r="D78" s="54"/>
      <c r="E78" s="62"/>
      <c r="F78" s="56">
        <v>59141</v>
      </c>
      <c r="G78" s="57" t="s">
        <v>383</v>
      </c>
      <c r="H78" s="58">
        <v>59141</v>
      </c>
      <c r="I78" s="59" t="s">
        <v>385</v>
      </c>
      <c r="J78" s="155"/>
    </row>
    <row r="79" spans="1:10" ht="41.25" customHeight="1" x14ac:dyDescent="0.3">
      <c r="A79" s="51" t="s">
        <v>386</v>
      </c>
      <c r="B79" s="60" t="s">
        <v>387</v>
      </c>
      <c r="C79" s="29" t="s">
        <v>388</v>
      </c>
      <c r="D79" s="54"/>
      <c r="E79" s="62"/>
      <c r="F79" s="56">
        <v>59142</v>
      </c>
      <c r="G79" s="57" t="s">
        <v>389</v>
      </c>
      <c r="H79" s="58">
        <v>59142</v>
      </c>
      <c r="I79" s="59" t="s">
        <v>387</v>
      </c>
      <c r="J79" s="155"/>
    </row>
    <row r="80" spans="1:10" s="50" customFormat="1" ht="30.75" customHeight="1" x14ac:dyDescent="0.3">
      <c r="A80" s="43" t="s">
        <v>390</v>
      </c>
      <c r="B80" s="63" t="s">
        <v>391</v>
      </c>
      <c r="C80" s="36"/>
      <c r="D80" s="37"/>
      <c r="E80" s="37"/>
      <c r="F80" s="56"/>
      <c r="G80" s="57"/>
      <c r="H80" s="58"/>
      <c r="I80" s="59"/>
      <c r="J80" s="155"/>
    </row>
    <row r="81" spans="1:10" ht="41.25" customHeight="1" x14ac:dyDescent="0.3">
      <c r="A81" s="51" t="s">
        <v>392</v>
      </c>
      <c r="B81" s="60" t="s">
        <v>393</v>
      </c>
      <c r="C81" s="29" t="s">
        <v>394</v>
      </c>
      <c r="D81" s="54"/>
      <c r="E81" s="62"/>
      <c r="F81" s="56" t="s">
        <v>285</v>
      </c>
      <c r="G81" s="57" t="s">
        <v>286</v>
      </c>
      <c r="H81" s="58" t="s">
        <v>287</v>
      </c>
      <c r="I81" s="59" t="s">
        <v>288</v>
      </c>
      <c r="J81" s="155"/>
    </row>
    <row r="82" spans="1:10" ht="41.25" customHeight="1" x14ac:dyDescent="0.3">
      <c r="A82" s="51" t="s">
        <v>395</v>
      </c>
      <c r="B82" s="60" t="s">
        <v>396</v>
      </c>
      <c r="C82" s="29" t="s">
        <v>397</v>
      </c>
      <c r="D82" s="54"/>
      <c r="E82" s="62"/>
      <c r="F82" s="56" t="s">
        <v>293</v>
      </c>
      <c r="G82" s="57" t="s">
        <v>294</v>
      </c>
      <c r="H82" s="58" t="s">
        <v>295</v>
      </c>
      <c r="I82" s="59" t="s">
        <v>296</v>
      </c>
      <c r="J82" s="155"/>
    </row>
    <row r="83" spans="1:10" ht="41.25" customHeight="1" x14ac:dyDescent="0.3">
      <c r="A83" s="51" t="s">
        <v>398</v>
      </c>
      <c r="B83" s="60" t="s">
        <v>1649</v>
      </c>
      <c r="C83" s="29" t="s">
        <v>1650</v>
      </c>
      <c r="D83" s="145"/>
      <c r="E83" s="146"/>
      <c r="F83" s="56" t="s">
        <v>298</v>
      </c>
      <c r="G83" s="57" t="s">
        <v>299</v>
      </c>
      <c r="H83" s="65" t="s">
        <v>300</v>
      </c>
      <c r="I83" s="66" t="s">
        <v>301</v>
      </c>
      <c r="J83" s="156" t="s">
        <v>32</v>
      </c>
    </row>
    <row r="84" spans="1:10" s="50" customFormat="1" ht="30.75" customHeight="1" x14ac:dyDescent="0.3">
      <c r="A84" s="43" t="s">
        <v>399</v>
      </c>
      <c r="B84" s="63" t="s">
        <v>400</v>
      </c>
      <c r="C84" s="36"/>
      <c r="D84" s="37"/>
      <c r="E84" s="37"/>
      <c r="F84" s="56"/>
      <c r="G84" s="57"/>
      <c r="H84" s="58"/>
      <c r="I84" s="59"/>
      <c r="J84" s="155"/>
    </row>
    <row r="85" spans="1:10" ht="63" customHeight="1" x14ac:dyDescent="0.3">
      <c r="A85" s="83" t="s">
        <v>401</v>
      </c>
      <c r="B85" s="60" t="s">
        <v>400</v>
      </c>
      <c r="C85" s="29" t="s">
        <v>402</v>
      </c>
      <c r="D85" s="45" t="s">
        <v>403</v>
      </c>
      <c r="E85" s="84"/>
      <c r="F85" s="56" t="s">
        <v>275</v>
      </c>
      <c r="G85" s="57" t="s">
        <v>276</v>
      </c>
      <c r="H85" s="58" t="s">
        <v>277</v>
      </c>
      <c r="I85" s="59" t="s">
        <v>278</v>
      </c>
      <c r="J85" s="155"/>
    </row>
    <row r="86" spans="1:10" ht="30.75" customHeight="1" x14ac:dyDescent="0.3">
      <c r="A86" s="85"/>
      <c r="B86" s="86"/>
      <c r="C86" s="87"/>
      <c r="D86" s="45"/>
      <c r="E86" s="84"/>
      <c r="F86" s="56"/>
      <c r="G86" s="57"/>
      <c r="H86" s="58"/>
      <c r="I86" s="59"/>
      <c r="J86" s="155"/>
    </row>
    <row r="87" spans="1:10" s="42" customFormat="1" ht="30.75" customHeight="1" x14ac:dyDescent="0.3">
      <c r="A87" s="34" t="s">
        <v>404</v>
      </c>
      <c r="B87" s="72" t="s">
        <v>405</v>
      </c>
      <c r="C87" s="36"/>
      <c r="D87" s="45"/>
      <c r="E87" s="45"/>
      <c r="F87" s="56"/>
      <c r="G87" s="57"/>
      <c r="H87" s="58"/>
      <c r="I87" s="59"/>
      <c r="J87" s="155"/>
    </row>
    <row r="88" spans="1:10" s="50" customFormat="1" ht="30.75" customHeight="1" x14ac:dyDescent="0.3">
      <c r="A88" s="43" t="s">
        <v>406</v>
      </c>
      <c r="B88" s="63" t="s">
        <v>407</v>
      </c>
      <c r="C88" s="36"/>
      <c r="D88" s="37"/>
      <c r="E88" s="37"/>
      <c r="F88" s="56"/>
      <c r="G88" s="57"/>
      <c r="H88" s="58"/>
      <c r="I88" s="59"/>
      <c r="J88" s="155"/>
    </row>
    <row r="89" spans="1:10" ht="39.75" customHeight="1" x14ac:dyDescent="0.3">
      <c r="A89" s="51" t="s">
        <v>408</v>
      </c>
      <c r="B89" s="60" t="s">
        <v>409</v>
      </c>
      <c r="C89" s="29" t="s">
        <v>410</v>
      </c>
      <c r="D89" s="54" t="s">
        <v>411</v>
      </c>
      <c r="E89" s="62"/>
      <c r="F89" s="56" t="s">
        <v>412</v>
      </c>
      <c r="G89" s="57" t="s">
        <v>413</v>
      </c>
      <c r="H89" s="58" t="s">
        <v>414</v>
      </c>
      <c r="I89" s="59" t="s">
        <v>409</v>
      </c>
      <c r="J89" s="155"/>
    </row>
    <row r="90" spans="1:10" ht="39.75" customHeight="1" x14ac:dyDescent="0.3">
      <c r="A90" s="51" t="s">
        <v>415</v>
      </c>
      <c r="B90" s="60" t="s">
        <v>416</v>
      </c>
      <c r="C90" s="29" t="s">
        <v>417</v>
      </c>
      <c r="D90" s="54"/>
      <c r="E90" s="62"/>
      <c r="F90" s="56" t="s">
        <v>364</v>
      </c>
      <c r="G90" s="57" t="s">
        <v>365</v>
      </c>
      <c r="H90" s="58" t="s">
        <v>366</v>
      </c>
      <c r="I90" s="59" t="s">
        <v>367</v>
      </c>
      <c r="J90" s="155"/>
    </row>
    <row r="91" spans="1:10" ht="39.75" customHeight="1" x14ac:dyDescent="0.3">
      <c r="A91" s="51" t="s">
        <v>418</v>
      </c>
      <c r="B91" s="60" t="s">
        <v>419</v>
      </c>
      <c r="C91" s="29" t="s">
        <v>420</v>
      </c>
      <c r="D91" s="54"/>
      <c r="E91" s="62"/>
      <c r="F91" s="56" t="s">
        <v>371</v>
      </c>
      <c r="G91" s="57" t="s">
        <v>372</v>
      </c>
      <c r="H91" s="58" t="s">
        <v>373</v>
      </c>
      <c r="I91" s="59" t="s">
        <v>374</v>
      </c>
      <c r="J91" s="155"/>
    </row>
    <row r="92" spans="1:10" s="50" customFormat="1" ht="30.75" customHeight="1" x14ac:dyDescent="0.3">
      <c r="A92" s="43" t="s">
        <v>421</v>
      </c>
      <c r="B92" s="63" t="s">
        <v>422</v>
      </c>
      <c r="C92" s="36"/>
      <c r="D92" s="37"/>
      <c r="E92" s="37"/>
      <c r="F92" s="56"/>
      <c r="G92" s="57"/>
      <c r="H92" s="58"/>
      <c r="I92" s="59"/>
      <c r="J92" s="155"/>
    </row>
    <row r="93" spans="1:10" ht="39.75" customHeight="1" x14ac:dyDescent="0.3">
      <c r="A93" s="51" t="s">
        <v>423</v>
      </c>
      <c r="B93" s="60" t="s">
        <v>17</v>
      </c>
      <c r="C93" s="29" t="s">
        <v>424</v>
      </c>
      <c r="D93" s="54"/>
      <c r="E93" s="62"/>
      <c r="F93" s="56">
        <v>60100</v>
      </c>
      <c r="G93" s="57" t="s">
        <v>425</v>
      </c>
      <c r="H93" s="58">
        <v>60100</v>
      </c>
      <c r="I93" s="59" t="s">
        <v>17</v>
      </c>
      <c r="J93" s="155"/>
    </row>
    <row r="94" spans="1:10" ht="39.75" customHeight="1" x14ac:dyDescent="0.3">
      <c r="A94" s="51" t="s">
        <v>426</v>
      </c>
      <c r="B94" s="60" t="s">
        <v>18</v>
      </c>
      <c r="C94" s="29" t="s">
        <v>427</v>
      </c>
      <c r="D94" s="54"/>
      <c r="E94" s="62"/>
      <c r="F94" s="56">
        <v>60210</v>
      </c>
      <c r="G94" s="57" t="s">
        <v>428</v>
      </c>
      <c r="H94" s="58">
        <v>60210</v>
      </c>
      <c r="I94" s="59" t="s">
        <v>18</v>
      </c>
      <c r="J94" s="155"/>
    </row>
    <row r="95" spans="1:10" ht="39.75" customHeight="1" x14ac:dyDescent="0.3">
      <c r="A95" s="51" t="s">
        <v>429</v>
      </c>
      <c r="B95" s="60" t="s">
        <v>430</v>
      </c>
      <c r="C95" s="29" t="s">
        <v>431</v>
      </c>
      <c r="D95" s="54" t="s">
        <v>432</v>
      </c>
      <c r="E95" s="62"/>
      <c r="F95" s="56">
        <v>60221</v>
      </c>
      <c r="G95" s="57" t="s">
        <v>430</v>
      </c>
      <c r="H95" s="58">
        <v>60221</v>
      </c>
      <c r="I95" s="59" t="s">
        <v>19</v>
      </c>
      <c r="J95" s="155"/>
    </row>
    <row r="96" spans="1:10" s="50" customFormat="1" ht="30.75" customHeight="1" x14ac:dyDescent="0.3">
      <c r="A96" s="43" t="s">
        <v>433</v>
      </c>
      <c r="B96" s="63" t="s">
        <v>434</v>
      </c>
      <c r="C96" s="36"/>
      <c r="D96" s="45"/>
      <c r="E96" s="45"/>
      <c r="F96" s="56"/>
      <c r="G96" s="57"/>
      <c r="H96" s="58"/>
      <c r="I96" s="59"/>
      <c r="J96" s="155"/>
    </row>
    <row r="97" spans="1:10" ht="39.75" customHeight="1" x14ac:dyDescent="0.3">
      <c r="A97" s="51" t="s">
        <v>435</v>
      </c>
      <c r="B97" s="60" t="s">
        <v>436</v>
      </c>
      <c r="C97" s="29" t="s">
        <v>437</v>
      </c>
      <c r="D97" s="54"/>
      <c r="E97" s="62"/>
      <c r="F97" s="56" t="s">
        <v>412</v>
      </c>
      <c r="G97" s="57" t="s">
        <v>413</v>
      </c>
      <c r="H97" s="58" t="s">
        <v>414</v>
      </c>
      <c r="I97" s="59" t="s">
        <v>409</v>
      </c>
      <c r="J97" s="155"/>
    </row>
    <row r="98" spans="1:10" s="50" customFormat="1" ht="30.75" customHeight="1" x14ac:dyDescent="0.3">
      <c r="A98" s="43" t="s">
        <v>438</v>
      </c>
      <c r="B98" s="63" t="s">
        <v>439</v>
      </c>
      <c r="C98" s="36"/>
      <c r="D98" s="45"/>
      <c r="E98" s="45"/>
      <c r="F98" s="56"/>
      <c r="G98" s="57"/>
      <c r="H98" s="58"/>
      <c r="I98" s="59"/>
      <c r="J98" s="155"/>
    </row>
    <row r="99" spans="1:10" ht="39.75" customHeight="1" x14ac:dyDescent="0.3">
      <c r="A99" s="51" t="s">
        <v>440</v>
      </c>
      <c r="B99" s="60" t="s">
        <v>441</v>
      </c>
      <c r="C99" s="29" t="s">
        <v>442</v>
      </c>
      <c r="D99" s="54" t="s">
        <v>443</v>
      </c>
      <c r="E99" s="62"/>
      <c r="F99" s="56">
        <v>61210</v>
      </c>
      <c r="G99" s="57" t="s">
        <v>441</v>
      </c>
      <c r="H99" s="58">
        <v>61210</v>
      </c>
      <c r="I99" s="59" t="s">
        <v>444</v>
      </c>
      <c r="J99" s="155"/>
    </row>
    <row r="100" spans="1:10" ht="39.75" customHeight="1" x14ac:dyDescent="0.3">
      <c r="A100" s="51" t="s">
        <v>445</v>
      </c>
      <c r="B100" s="60" t="s">
        <v>439</v>
      </c>
      <c r="C100" s="29" t="s">
        <v>446</v>
      </c>
      <c r="D100" s="54" t="s">
        <v>447</v>
      </c>
      <c r="E100" s="62"/>
      <c r="F100" s="56">
        <v>60222</v>
      </c>
      <c r="G100" s="57" t="s">
        <v>439</v>
      </c>
      <c r="H100" s="58">
        <v>60222</v>
      </c>
      <c r="I100" s="59" t="s">
        <v>448</v>
      </c>
      <c r="J100" s="155"/>
    </row>
    <row r="101" spans="1:10" s="50" customFormat="1" ht="30.75" customHeight="1" x14ac:dyDescent="0.3">
      <c r="A101" s="43" t="s">
        <v>449</v>
      </c>
      <c r="B101" s="63" t="s">
        <v>450</v>
      </c>
      <c r="C101" s="36"/>
      <c r="D101" s="37"/>
      <c r="E101" s="37"/>
      <c r="F101" s="56"/>
      <c r="G101" s="57"/>
      <c r="H101" s="58"/>
      <c r="I101" s="59"/>
      <c r="J101" s="155"/>
    </row>
    <row r="102" spans="1:10" ht="39.75" customHeight="1" x14ac:dyDescent="0.3">
      <c r="A102" s="51" t="s">
        <v>451</v>
      </c>
      <c r="B102" s="60" t="s">
        <v>1651</v>
      </c>
      <c r="C102" s="29" t="s">
        <v>1652</v>
      </c>
      <c r="D102" s="147" t="s">
        <v>1653</v>
      </c>
      <c r="E102" s="148"/>
      <c r="F102" s="56">
        <v>61230</v>
      </c>
      <c r="G102" s="57" t="s">
        <v>452</v>
      </c>
      <c r="H102" s="88">
        <v>61220</v>
      </c>
      <c r="I102" s="89" t="s">
        <v>453</v>
      </c>
      <c r="J102" s="157" t="s">
        <v>32</v>
      </c>
    </row>
    <row r="103" spans="1:10" ht="39.75" customHeight="1" x14ac:dyDescent="0.3">
      <c r="A103" s="51" t="s">
        <v>454</v>
      </c>
      <c r="B103" s="60" t="s">
        <v>455</v>
      </c>
      <c r="C103" s="29" t="s">
        <v>456</v>
      </c>
      <c r="D103" s="45" t="s">
        <v>457</v>
      </c>
      <c r="E103" s="90"/>
      <c r="F103" s="56">
        <v>60229</v>
      </c>
      <c r="G103" s="57" t="s">
        <v>455</v>
      </c>
      <c r="H103" s="58">
        <v>60229</v>
      </c>
      <c r="I103" s="59" t="s">
        <v>20</v>
      </c>
      <c r="J103" s="155"/>
    </row>
    <row r="104" spans="1:10" ht="30.75" customHeight="1" x14ac:dyDescent="0.3">
      <c r="A104" s="91"/>
      <c r="B104" s="86"/>
      <c r="C104" s="29"/>
      <c r="D104" s="45"/>
      <c r="E104" s="84"/>
      <c r="F104" s="56"/>
      <c r="G104" s="57"/>
      <c r="H104" s="58"/>
      <c r="I104" s="59"/>
      <c r="J104" s="155"/>
    </row>
    <row r="105" spans="1:10" s="42" customFormat="1" ht="30.75" customHeight="1" x14ac:dyDescent="0.3">
      <c r="A105" s="34" t="s">
        <v>458</v>
      </c>
      <c r="B105" s="72" t="s">
        <v>459</v>
      </c>
      <c r="C105" s="36"/>
      <c r="D105" s="45"/>
      <c r="E105" s="45"/>
      <c r="F105" s="56"/>
      <c r="G105" s="57"/>
      <c r="H105" s="58"/>
      <c r="I105" s="59"/>
      <c r="J105" s="155"/>
    </row>
    <row r="106" spans="1:10" s="50" customFormat="1" ht="30.75" customHeight="1" x14ac:dyDescent="0.3">
      <c r="A106" s="43" t="s">
        <v>460</v>
      </c>
      <c r="B106" s="63" t="s">
        <v>461</v>
      </c>
      <c r="C106" s="36"/>
      <c r="D106" s="92"/>
      <c r="E106" s="92"/>
      <c r="F106" s="56"/>
      <c r="G106" s="57"/>
      <c r="H106" s="58"/>
      <c r="I106" s="59"/>
      <c r="J106" s="155"/>
    </row>
    <row r="107" spans="1:10" ht="44.25" customHeight="1" x14ac:dyDescent="0.3">
      <c r="A107" s="51" t="s">
        <v>462</v>
      </c>
      <c r="B107" s="60" t="s">
        <v>463</v>
      </c>
      <c r="C107" s="29" t="s">
        <v>464</v>
      </c>
      <c r="D107" s="45"/>
      <c r="E107" s="84"/>
      <c r="F107" s="56">
        <v>73301</v>
      </c>
      <c r="G107" s="57" t="s">
        <v>465</v>
      </c>
      <c r="H107" s="58">
        <v>73301</v>
      </c>
      <c r="I107" s="59" t="s">
        <v>1606</v>
      </c>
      <c r="J107" s="155"/>
    </row>
    <row r="108" spans="1:10" ht="44.25" customHeight="1" x14ac:dyDescent="0.3">
      <c r="A108" s="51" t="s">
        <v>466</v>
      </c>
      <c r="B108" s="60" t="s">
        <v>467</v>
      </c>
      <c r="C108" s="29" t="s">
        <v>468</v>
      </c>
      <c r="D108" s="45"/>
      <c r="E108" s="84"/>
      <c r="F108" s="56">
        <v>73302</v>
      </c>
      <c r="G108" s="57" t="s">
        <v>469</v>
      </c>
      <c r="H108" s="58">
        <v>73302</v>
      </c>
      <c r="I108" s="59" t="s">
        <v>467</v>
      </c>
      <c r="J108" s="155"/>
    </row>
    <row r="109" spans="1:10" ht="44.25" customHeight="1" x14ac:dyDescent="0.3">
      <c r="A109" s="51" t="s">
        <v>470</v>
      </c>
      <c r="B109" s="60" t="s">
        <v>471</v>
      </c>
      <c r="C109" s="29" t="s">
        <v>472</v>
      </c>
      <c r="D109" s="45"/>
      <c r="E109" s="84"/>
      <c r="F109" s="56">
        <v>73303</v>
      </c>
      <c r="G109" s="57" t="s">
        <v>473</v>
      </c>
      <c r="H109" s="58">
        <v>73303</v>
      </c>
      <c r="I109" s="59" t="s">
        <v>471</v>
      </c>
      <c r="J109" s="155"/>
    </row>
    <row r="110" spans="1:10" ht="44.25" customHeight="1" x14ac:dyDescent="0.3">
      <c r="A110" s="51" t="s">
        <v>474</v>
      </c>
      <c r="B110" s="60" t="s">
        <v>475</v>
      </c>
      <c r="C110" s="53" t="s">
        <v>476</v>
      </c>
      <c r="D110" s="45" t="s">
        <v>477</v>
      </c>
      <c r="E110" s="84" t="s">
        <v>478</v>
      </c>
      <c r="F110" s="56" t="s">
        <v>72</v>
      </c>
      <c r="G110" s="57" t="s">
        <v>73</v>
      </c>
      <c r="H110" s="58" t="s">
        <v>74</v>
      </c>
      <c r="I110" s="59" t="s">
        <v>75</v>
      </c>
      <c r="J110" s="155"/>
    </row>
    <row r="111" spans="1:10" s="50" customFormat="1" ht="30.75" customHeight="1" x14ac:dyDescent="0.3">
      <c r="A111" s="43" t="s">
        <v>479</v>
      </c>
      <c r="B111" s="63" t="s">
        <v>480</v>
      </c>
      <c r="C111" s="36"/>
      <c r="D111" s="45"/>
      <c r="E111" s="45"/>
      <c r="F111" s="56"/>
      <c r="G111" s="57"/>
      <c r="H111" s="58"/>
      <c r="I111" s="59"/>
      <c r="J111" s="155"/>
    </row>
    <row r="112" spans="1:10" ht="44.25" customHeight="1" x14ac:dyDescent="0.3">
      <c r="A112" s="51" t="s">
        <v>481</v>
      </c>
      <c r="B112" s="60" t="s">
        <v>482</v>
      </c>
      <c r="C112" s="29" t="s">
        <v>483</v>
      </c>
      <c r="D112" s="45" t="s">
        <v>154</v>
      </c>
      <c r="E112" s="84"/>
      <c r="F112" s="56" t="s">
        <v>155</v>
      </c>
      <c r="G112" s="57" t="s">
        <v>156</v>
      </c>
      <c r="H112" s="58" t="s">
        <v>157</v>
      </c>
      <c r="I112" s="59" t="s">
        <v>158</v>
      </c>
      <c r="J112" s="155"/>
    </row>
    <row r="113" spans="1:10" ht="44.25" customHeight="1" x14ac:dyDescent="0.3">
      <c r="A113" s="51" t="s">
        <v>484</v>
      </c>
      <c r="B113" s="60" t="s">
        <v>485</v>
      </c>
      <c r="C113" s="29" t="s">
        <v>486</v>
      </c>
      <c r="D113" s="45"/>
      <c r="E113" s="84"/>
      <c r="F113" s="56">
        <v>18122</v>
      </c>
      <c r="G113" s="57" t="s">
        <v>162</v>
      </c>
      <c r="H113" s="58" t="s">
        <v>487</v>
      </c>
      <c r="I113" s="59" t="s">
        <v>163</v>
      </c>
      <c r="J113" s="155"/>
    </row>
    <row r="114" spans="1:10" ht="44.25" customHeight="1" x14ac:dyDescent="0.3">
      <c r="A114" s="51" t="s">
        <v>488</v>
      </c>
      <c r="B114" s="60" t="s">
        <v>489</v>
      </c>
      <c r="C114" s="29" t="s">
        <v>490</v>
      </c>
      <c r="D114" s="45" t="s">
        <v>491</v>
      </c>
      <c r="E114" s="84"/>
      <c r="F114" s="56" t="s">
        <v>169</v>
      </c>
      <c r="G114" s="57" t="s">
        <v>170</v>
      </c>
      <c r="H114" s="58" t="s">
        <v>171</v>
      </c>
      <c r="I114" s="59" t="s">
        <v>172</v>
      </c>
      <c r="J114" s="155"/>
    </row>
    <row r="115" spans="1:10" ht="44.25" customHeight="1" x14ac:dyDescent="0.3">
      <c r="A115" s="51" t="s">
        <v>492</v>
      </c>
      <c r="B115" s="60" t="s">
        <v>493</v>
      </c>
      <c r="C115" s="29" t="s">
        <v>494</v>
      </c>
      <c r="D115" s="45"/>
      <c r="E115" s="84"/>
      <c r="F115" s="56" t="s">
        <v>203</v>
      </c>
      <c r="G115" s="57" t="s">
        <v>199</v>
      </c>
      <c r="H115" s="58" t="s">
        <v>204</v>
      </c>
      <c r="I115" s="59" t="s">
        <v>205</v>
      </c>
      <c r="J115" s="155"/>
    </row>
    <row r="116" spans="1:10" ht="125.25" customHeight="1" x14ac:dyDescent="0.3">
      <c r="A116" s="51" t="s">
        <v>495</v>
      </c>
      <c r="B116" s="60" t="s">
        <v>1654</v>
      </c>
      <c r="C116" s="93" t="s">
        <v>1655</v>
      </c>
      <c r="D116" s="147" t="s">
        <v>1656</v>
      </c>
      <c r="E116" s="148"/>
      <c r="F116" s="56" t="s">
        <v>496</v>
      </c>
      <c r="G116" s="57" t="s">
        <v>497</v>
      </c>
      <c r="H116" s="65" t="s">
        <v>56</v>
      </c>
      <c r="I116" s="66" t="s">
        <v>1614</v>
      </c>
      <c r="J116" s="158" t="s">
        <v>1625</v>
      </c>
    </row>
    <row r="117" spans="1:10" ht="30.75" customHeight="1" x14ac:dyDescent="0.3">
      <c r="A117" s="85"/>
      <c r="B117" s="94"/>
      <c r="C117" s="67"/>
      <c r="D117" s="45"/>
      <c r="E117" s="84"/>
      <c r="F117" s="56"/>
      <c r="G117" s="57"/>
      <c r="H117" s="58"/>
      <c r="I117" s="59"/>
      <c r="J117" s="155"/>
    </row>
    <row r="118" spans="1:10" s="42" customFormat="1" ht="30.75" customHeight="1" x14ac:dyDescent="0.3">
      <c r="A118" s="34" t="s">
        <v>500</v>
      </c>
      <c r="B118" s="72" t="s">
        <v>501</v>
      </c>
      <c r="C118" s="36"/>
      <c r="D118" s="45"/>
      <c r="E118" s="45"/>
      <c r="F118" s="56"/>
      <c r="G118" s="57"/>
      <c r="H118" s="58"/>
      <c r="I118" s="59"/>
      <c r="J118" s="155"/>
    </row>
    <row r="119" spans="1:10" s="50" customFormat="1" ht="30.75" customHeight="1" x14ac:dyDescent="0.3">
      <c r="A119" s="43" t="s">
        <v>502</v>
      </c>
      <c r="B119" s="63" t="s">
        <v>503</v>
      </c>
      <c r="C119" s="36"/>
      <c r="D119" s="45"/>
      <c r="E119" s="45"/>
      <c r="F119" s="56"/>
      <c r="G119" s="57"/>
      <c r="H119" s="58"/>
      <c r="I119" s="59"/>
      <c r="J119" s="155"/>
    </row>
    <row r="120" spans="1:10" ht="39.75" customHeight="1" x14ac:dyDescent="0.3">
      <c r="A120" s="51" t="s">
        <v>504</v>
      </c>
      <c r="B120" s="60" t="s">
        <v>505</v>
      </c>
      <c r="C120" s="29" t="s">
        <v>1657</v>
      </c>
      <c r="D120" s="147" t="s">
        <v>1658</v>
      </c>
      <c r="E120" s="148"/>
      <c r="F120" s="56">
        <v>58211</v>
      </c>
      <c r="G120" s="57" t="s">
        <v>506</v>
      </c>
      <c r="H120" s="68" t="s">
        <v>507</v>
      </c>
      <c r="I120" s="66" t="s">
        <v>508</v>
      </c>
      <c r="J120" s="156" t="s">
        <v>32</v>
      </c>
    </row>
    <row r="121" spans="1:10" ht="39.75" customHeight="1" x14ac:dyDescent="0.3">
      <c r="A121" s="51" t="s">
        <v>509</v>
      </c>
      <c r="B121" s="60" t="s">
        <v>510</v>
      </c>
      <c r="C121" s="29" t="s">
        <v>511</v>
      </c>
      <c r="D121" s="45" t="s">
        <v>512</v>
      </c>
      <c r="E121" s="84"/>
      <c r="F121" s="56">
        <v>58219</v>
      </c>
      <c r="G121" s="57" t="s">
        <v>510</v>
      </c>
      <c r="H121" s="58">
        <v>58219</v>
      </c>
      <c r="I121" s="59" t="s">
        <v>22</v>
      </c>
      <c r="J121" s="155"/>
    </row>
    <row r="122" spans="1:10" ht="39.75" customHeight="1" x14ac:dyDescent="0.3">
      <c r="A122" s="51" t="s">
        <v>513</v>
      </c>
      <c r="B122" s="60" t="s">
        <v>514</v>
      </c>
      <c r="C122" s="29" t="s">
        <v>515</v>
      </c>
      <c r="D122" s="45" t="s">
        <v>516</v>
      </c>
      <c r="E122" s="84" t="s">
        <v>517</v>
      </c>
      <c r="F122" s="56">
        <v>58221</v>
      </c>
      <c r="G122" s="57" t="s">
        <v>518</v>
      </c>
      <c r="H122" s="58">
        <v>58221</v>
      </c>
      <c r="I122" s="59" t="s">
        <v>519</v>
      </c>
      <c r="J122" s="155"/>
    </row>
    <row r="123" spans="1:10" ht="39.75" customHeight="1" x14ac:dyDescent="0.3">
      <c r="A123" s="51" t="s">
        <v>520</v>
      </c>
      <c r="B123" s="60" t="s">
        <v>521</v>
      </c>
      <c r="C123" s="29" t="s">
        <v>522</v>
      </c>
      <c r="D123" s="45" t="s">
        <v>523</v>
      </c>
      <c r="E123" s="84"/>
      <c r="F123" s="56">
        <v>58222</v>
      </c>
      <c r="G123" s="57" t="s">
        <v>524</v>
      </c>
      <c r="H123" s="58">
        <v>58222</v>
      </c>
      <c r="I123" s="59" t="s">
        <v>521</v>
      </c>
      <c r="J123" s="155"/>
    </row>
    <row r="124" spans="1:10" ht="39.75" customHeight="1" x14ac:dyDescent="0.3">
      <c r="A124" s="51" t="s">
        <v>525</v>
      </c>
      <c r="B124" s="60" t="s">
        <v>526</v>
      </c>
      <c r="C124" s="29" t="s">
        <v>527</v>
      </c>
      <c r="D124" s="45" t="s">
        <v>528</v>
      </c>
      <c r="E124" s="84" t="s">
        <v>529</v>
      </c>
      <c r="F124" s="56">
        <v>62010</v>
      </c>
      <c r="G124" s="57" t="s">
        <v>530</v>
      </c>
      <c r="H124" s="58">
        <v>62010</v>
      </c>
      <c r="I124" s="59" t="s">
        <v>526</v>
      </c>
      <c r="J124" s="155"/>
    </row>
    <row r="125" spans="1:10" ht="57" customHeight="1" x14ac:dyDescent="0.3">
      <c r="A125" s="51" t="s">
        <v>531</v>
      </c>
      <c r="B125" s="60" t="s">
        <v>532</v>
      </c>
      <c r="C125" s="29" t="s">
        <v>533</v>
      </c>
      <c r="D125" s="45" t="s">
        <v>534</v>
      </c>
      <c r="E125" s="84"/>
      <c r="F125" s="56">
        <v>62021</v>
      </c>
      <c r="G125" s="57" t="s">
        <v>535</v>
      </c>
      <c r="H125" s="58">
        <v>62021</v>
      </c>
      <c r="I125" s="59" t="s">
        <v>532</v>
      </c>
      <c r="J125" s="155"/>
    </row>
    <row r="126" spans="1:10" ht="57" customHeight="1" x14ac:dyDescent="0.3">
      <c r="A126" s="51" t="s">
        <v>536</v>
      </c>
      <c r="B126" s="60" t="s">
        <v>537</v>
      </c>
      <c r="C126" s="29" t="s">
        <v>538</v>
      </c>
      <c r="D126" s="45"/>
      <c r="E126" s="84"/>
      <c r="F126" s="56">
        <v>62022</v>
      </c>
      <c r="G126" s="57" t="s">
        <v>539</v>
      </c>
      <c r="H126" s="58">
        <v>62022</v>
      </c>
      <c r="I126" s="59" t="s">
        <v>537</v>
      </c>
      <c r="J126" s="155"/>
    </row>
    <row r="127" spans="1:10" ht="39.75" customHeight="1" x14ac:dyDescent="0.3">
      <c r="A127" s="51" t="s">
        <v>540</v>
      </c>
      <c r="B127" s="60" t="s">
        <v>541</v>
      </c>
      <c r="C127" s="29" t="s">
        <v>542</v>
      </c>
      <c r="D127" s="45" t="s">
        <v>543</v>
      </c>
      <c r="E127" s="84"/>
      <c r="F127" s="56">
        <v>62090</v>
      </c>
      <c r="G127" s="57" t="s">
        <v>541</v>
      </c>
      <c r="H127" s="58">
        <v>62090</v>
      </c>
      <c r="I127" s="59" t="s">
        <v>544</v>
      </c>
      <c r="J127" s="155"/>
    </row>
    <row r="128" spans="1:10" s="50" customFormat="1" ht="30.75" customHeight="1" x14ac:dyDescent="0.3">
      <c r="A128" s="43" t="s">
        <v>545</v>
      </c>
      <c r="B128" s="95" t="s">
        <v>546</v>
      </c>
      <c r="C128" s="96"/>
      <c r="D128" s="173"/>
      <c r="E128" s="174"/>
      <c r="F128" s="56"/>
      <c r="G128" s="57"/>
      <c r="H128" s="58"/>
      <c r="I128" s="59"/>
      <c r="J128" s="155"/>
    </row>
    <row r="129" spans="1:10" ht="39.75" customHeight="1" x14ac:dyDescent="0.3">
      <c r="A129" s="51" t="s">
        <v>547</v>
      </c>
      <c r="B129" s="60" t="s">
        <v>548</v>
      </c>
      <c r="C129" s="29" t="s">
        <v>549</v>
      </c>
      <c r="D129" s="45" t="s">
        <v>550</v>
      </c>
      <c r="E129" s="84"/>
      <c r="F129" s="56" t="s">
        <v>551</v>
      </c>
      <c r="G129" s="57" t="s">
        <v>552</v>
      </c>
      <c r="H129" s="58" t="s">
        <v>553</v>
      </c>
      <c r="I129" s="59" t="s">
        <v>554</v>
      </c>
      <c r="J129" s="155"/>
    </row>
    <row r="130" spans="1:10" ht="39.75" customHeight="1" x14ac:dyDescent="0.3">
      <c r="A130" s="51" t="s">
        <v>555</v>
      </c>
      <c r="B130" s="60" t="s">
        <v>556</v>
      </c>
      <c r="C130" s="29" t="s">
        <v>557</v>
      </c>
      <c r="D130" s="45" t="s">
        <v>558</v>
      </c>
      <c r="E130" s="84"/>
      <c r="F130" s="56" t="s">
        <v>559</v>
      </c>
      <c r="G130" s="57" t="s">
        <v>560</v>
      </c>
      <c r="H130" s="58" t="s">
        <v>561</v>
      </c>
      <c r="I130" s="59" t="s">
        <v>562</v>
      </c>
      <c r="J130" s="155"/>
    </row>
    <row r="131" spans="1:10" s="50" customFormat="1" ht="30.75" customHeight="1" x14ac:dyDescent="0.3">
      <c r="A131" s="43" t="s">
        <v>563</v>
      </c>
      <c r="B131" s="63" t="s">
        <v>564</v>
      </c>
      <c r="C131" s="36"/>
      <c r="D131" s="45"/>
      <c r="E131" s="45"/>
      <c r="F131" s="56"/>
      <c r="G131" s="57"/>
      <c r="H131" s="58"/>
      <c r="I131" s="59"/>
      <c r="J131" s="155"/>
    </row>
    <row r="132" spans="1:10" ht="39.75" customHeight="1" x14ac:dyDescent="0.3">
      <c r="A132" s="51" t="s">
        <v>565</v>
      </c>
      <c r="B132" s="60" t="s">
        <v>566</v>
      </c>
      <c r="C132" s="29" t="s">
        <v>567</v>
      </c>
      <c r="D132" s="45" t="s">
        <v>568</v>
      </c>
      <c r="E132" s="84"/>
      <c r="F132" s="56">
        <v>63111</v>
      </c>
      <c r="G132" s="57" t="s">
        <v>566</v>
      </c>
      <c r="H132" s="58">
        <v>63111</v>
      </c>
      <c r="I132" s="59" t="s">
        <v>569</v>
      </c>
      <c r="J132" s="155"/>
    </row>
    <row r="133" spans="1:10" ht="39.75" customHeight="1" x14ac:dyDescent="0.3">
      <c r="A133" s="51" t="s">
        <v>570</v>
      </c>
      <c r="B133" s="60" t="s">
        <v>571</v>
      </c>
      <c r="C133" s="29" t="s">
        <v>572</v>
      </c>
      <c r="D133" s="45" t="s">
        <v>573</v>
      </c>
      <c r="E133" s="84"/>
      <c r="F133" s="56">
        <v>63112</v>
      </c>
      <c r="G133" s="57" t="s">
        <v>574</v>
      </c>
      <c r="H133" s="58">
        <v>63112</v>
      </c>
      <c r="I133" s="59" t="s">
        <v>575</v>
      </c>
      <c r="J133" s="155"/>
    </row>
    <row r="134" spans="1:10" ht="39.75" customHeight="1" x14ac:dyDescent="0.3">
      <c r="A134" s="51" t="s">
        <v>576</v>
      </c>
      <c r="B134" s="60" t="s">
        <v>577</v>
      </c>
      <c r="C134" s="29" t="s">
        <v>578</v>
      </c>
      <c r="D134" s="45" t="s">
        <v>579</v>
      </c>
      <c r="E134" s="84" t="s">
        <v>580</v>
      </c>
      <c r="F134" s="56">
        <v>63120</v>
      </c>
      <c r="G134" s="57" t="s">
        <v>577</v>
      </c>
      <c r="H134" s="58">
        <v>63120</v>
      </c>
      <c r="I134" s="59" t="s">
        <v>581</v>
      </c>
      <c r="J134" s="155"/>
    </row>
    <row r="135" spans="1:10" ht="78.75" customHeight="1" x14ac:dyDescent="0.3">
      <c r="A135" s="51" t="s">
        <v>582</v>
      </c>
      <c r="B135" s="60" t="s">
        <v>583</v>
      </c>
      <c r="C135" s="29" t="s">
        <v>584</v>
      </c>
      <c r="D135" s="45" t="s">
        <v>585</v>
      </c>
      <c r="E135" s="97" t="s">
        <v>586</v>
      </c>
      <c r="F135" s="56">
        <v>63991</v>
      </c>
      <c r="G135" s="57" t="s">
        <v>583</v>
      </c>
      <c r="H135" s="58">
        <v>63991</v>
      </c>
      <c r="I135" s="59" t="s">
        <v>21</v>
      </c>
      <c r="J135" s="155"/>
    </row>
    <row r="136" spans="1:10" ht="30.75" customHeight="1" x14ac:dyDescent="0.3">
      <c r="A136" s="85"/>
      <c r="B136" s="94"/>
      <c r="C136" s="29"/>
      <c r="D136" s="45"/>
      <c r="E136" s="84"/>
      <c r="F136" s="56"/>
      <c r="G136" s="57"/>
      <c r="H136" s="58"/>
      <c r="I136" s="59"/>
      <c r="J136" s="155"/>
    </row>
    <row r="137" spans="1:10" s="42" customFormat="1" ht="30.75" customHeight="1" x14ac:dyDescent="0.3">
      <c r="A137" s="34" t="s">
        <v>587</v>
      </c>
      <c r="B137" s="72" t="s">
        <v>588</v>
      </c>
      <c r="C137" s="36"/>
      <c r="D137" s="98"/>
      <c r="E137" s="98"/>
      <c r="F137" s="56"/>
      <c r="G137" s="57"/>
      <c r="H137" s="58"/>
      <c r="I137" s="59"/>
      <c r="J137" s="155"/>
    </row>
    <row r="138" spans="1:10" s="50" customFormat="1" ht="30.75" customHeight="1" x14ac:dyDescent="0.3">
      <c r="A138" s="43" t="s">
        <v>589</v>
      </c>
      <c r="B138" s="63" t="s">
        <v>590</v>
      </c>
      <c r="C138" s="36"/>
      <c r="D138" s="92"/>
      <c r="E138" s="92"/>
      <c r="F138" s="56"/>
      <c r="G138" s="57"/>
      <c r="H138" s="58"/>
      <c r="I138" s="59"/>
      <c r="J138" s="155"/>
    </row>
    <row r="139" spans="1:10" ht="41.25" customHeight="1" x14ac:dyDescent="0.3">
      <c r="A139" s="51" t="s">
        <v>591</v>
      </c>
      <c r="B139" s="76" t="s">
        <v>592</v>
      </c>
      <c r="C139" s="53" t="s">
        <v>593</v>
      </c>
      <c r="D139" s="45" t="s">
        <v>594</v>
      </c>
      <c r="E139" s="99"/>
      <c r="F139" s="56" t="s">
        <v>74</v>
      </c>
      <c r="G139" s="57" t="s">
        <v>75</v>
      </c>
      <c r="H139" s="58" t="s">
        <v>74</v>
      </c>
      <c r="I139" s="59" t="s">
        <v>75</v>
      </c>
      <c r="J139" s="155"/>
    </row>
    <row r="140" spans="1:10" s="50" customFormat="1" ht="30.75" customHeight="1" x14ac:dyDescent="0.3">
      <c r="A140" s="43" t="s">
        <v>595</v>
      </c>
      <c r="B140" s="63" t="s">
        <v>596</v>
      </c>
      <c r="C140" s="36"/>
      <c r="D140" s="45"/>
      <c r="E140" s="45"/>
      <c r="F140" s="56"/>
      <c r="G140" s="57"/>
      <c r="H140" s="58"/>
      <c r="I140" s="59"/>
      <c r="J140" s="155"/>
    </row>
    <row r="141" spans="1:10" ht="57" customHeight="1" x14ac:dyDescent="0.3">
      <c r="A141" s="51" t="s">
        <v>597</v>
      </c>
      <c r="B141" s="76" t="s">
        <v>598</v>
      </c>
      <c r="C141" s="100" t="s">
        <v>599</v>
      </c>
      <c r="D141" s="45" t="s">
        <v>600</v>
      </c>
      <c r="E141" s="84" t="s">
        <v>601</v>
      </c>
      <c r="F141" s="56">
        <v>47841</v>
      </c>
      <c r="G141" s="57" t="s">
        <v>602</v>
      </c>
      <c r="H141" s="58">
        <v>47841</v>
      </c>
      <c r="I141" s="59" t="s">
        <v>603</v>
      </c>
      <c r="J141" s="155"/>
    </row>
    <row r="142" spans="1:10" ht="41.25" customHeight="1" x14ac:dyDescent="0.3">
      <c r="A142" s="51" t="s">
        <v>604</v>
      </c>
      <c r="B142" s="76" t="s">
        <v>605</v>
      </c>
      <c r="C142" s="53" t="s">
        <v>606</v>
      </c>
      <c r="D142" s="45" t="s">
        <v>607</v>
      </c>
      <c r="E142" s="84"/>
      <c r="F142" s="56" t="s">
        <v>309</v>
      </c>
      <c r="G142" s="57" t="s">
        <v>310</v>
      </c>
      <c r="H142" s="58" t="s">
        <v>311</v>
      </c>
      <c r="I142" s="59" t="s">
        <v>312</v>
      </c>
      <c r="J142" s="155"/>
    </row>
    <row r="143" spans="1:10" s="50" customFormat="1" ht="30.75" customHeight="1" x14ac:dyDescent="0.3">
      <c r="A143" s="43" t="s">
        <v>608</v>
      </c>
      <c r="B143" s="63" t="s">
        <v>609</v>
      </c>
      <c r="C143" s="36"/>
      <c r="D143" s="45"/>
      <c r="E143" s="45"/>
      <c r="F143" s="56"/>
      <c r="G143" s="57"/>
      <c r="H143" s="58"/>
      <c r="I143" s="59"/>
      <c r="J143" s="155"/>
    </row>
    <row r="144" spans="1:10" ht="41.25" customHeight="1" x14ac:dyDescent="0.3">
      <c r="A144" s="51" t="s">
        <v>610</v>
      </c>
      <c r="B144" s="60" t="s">
        <v>609</v>
      </c>
      <c r="C144" s="29" t="s">
        <v>611</v>
      </c>
      <c r="D144" s="45"/>
      <c r="E144" s="84"/>
      <c r="F144" s="56">
        <v>33933</v>
      </c>
      <c r="G144" s="57" t="s">
        <v>612</v>
      </c>
      <c r="H144" s="58">
        <v>33933</v>
      </c>
      <c r="I144" s="59" t="s">
        <v>613</v>
      </c>
      <c r="J144" s="155"/>
    </row>
    <row r="145" spans="1:10" s="50" customFormat="1" ht="30.75" customHeight="1" x14ac:dyDescent="0.3">
      <c r="A145" s="43" t="s">
        <v>614</v>
      </c>
      <c r="B145" s="63" t="s">
        <v>615</v>
      </c>
      <c r="C145" s="36"/>
      <c r="D145" s="101"/>
      <c r="E145" s="101"/>
      <c r="F145" s="56"/>
      <c r="G145" s="57"/>
      <c r="H145" s="58"/>
      <c r="I145" s="59"/>
      <c r="J145" s="155"/>
    </row>
    <row r="146" spans="1:10" ht="114" customHeight="1" x14ac:dyDescent="0.3">
      <c r="A146" s="51" t="s">
        <v>616</v>
      </c>
      <c r="B146" s="60" t="s">
        <v>617</v>
      </c>
      <c r="C146" s="29" t="s">
        <v>618</v>
      </c>
      <c r="D146" s="102" t="s">
        <v>619</v>
      </c>
      <c r="E146" s="103" t="s">
        <v>620</v>
      </c>
      <c r="F146" s="56">
        <v>73203</v>
      </c>
      <c r="G146" s="57" t="s">
        <v>621</v>
      </c>
      <c r="H146" s="58">
        <v>73203</v>
      </c>
      <c r="I146" s="59" t="s">
        <v>622</v>
      </c>
      <c r="J146" s="155"/>
    </row>
    <row r="147" spans="1:10" ht="41.25" customHeight="1" x14ac:dyDescent="0.3">
      <c r="A147" s="51" t="s">
        <v>623</v>
      </c>
      <c r="B147" s="60" t="s">
        <v>624</v>
      </c>
      <c r="C147" s="29" t="s">
        <v>625</v>
      </c>
      <c r="D147" s="45"/>
      <c r="E147" s="90"/>
      <c r="F147" s="56" t="s">
        <v>169</v>
      </c>
      <c r="G147" s="57" t="s">
        <v>170</v>
      </c>
      <c r="H147" s="58" t="s">
        <v>171</v>
      </c>
      <c r="I147" s="59" t="s">
        <v>172</v>
      </c>
      <c r="J147" s="155"/>
    </row>
    <row r="148" spans="1:10" ht="41.25" customHeight="1" x14ac:dyDescent="0.3">
      <c r="A148" s="51" t="s">
        <v>626</v>
      </c>
      <c r="B148" s="60" t="s">
        <v>627</v>
      </c>
      <c r="C148" s="29" t="s">
        <v>628</v>
      </c>
      <c r="D148" s="45"/>
      <c r="E148" s="84"/>
      <c r="F148" s="56" t="s">
        <v>629</v>
      </c>
      <c r="G148" s="57" t="s">
        <v>630</v>
      </c>
      <c r="H148" s="58" t="s">
        <v>631</v>
      </c>
      <c r="I148" s="59" t="s">
        <v>632</v>
      </c>
      <c r="J148" s="155"/>
    </row>
    <row r="149" spans="1:10" ht="41.25" customHeight="1" x14ac:dyDescent="0.3">
      <c r="A149" s="51" t="s">
        <v>633</v>
      </c>
      <c r="B149" s="60" t="s">
        <v>634</v>
      </c>
      <c r="C149" s="93" t="s">
        <v>635</v>
      </c>
      <c r="D149" s="45"/>
      <c r="E149" s="84"/>
      <c r="F149" s="56" t="s">
        <v>496</v>
      </c>
      <c r="G149" s="57" t="s">
        <v>497</v>
      </c>
      <c r="H149" s="58" t="s">
        <v>498</v>
      </c>
      <c r="I149" s="59" t="s">
        <v>499</v>
      </c>
      <c r="J149" s="155"/>
    </row>
    <row r="150" spans="1:10" ht="30.75" customHeight="1" x14ac:dyDescent="0.3">
      <c r="A150" s="104"/>
      <c r="B150" s="86"/>
      <c r="C150" s="29"/>
      <c r="D150" s="45"/>
      <c r="E150" s="84"/>
      <c r="F150" s="56"/>
      <c r="G150" s="57"/>
      <c r="H150" s="58"/>
      <c r="I150" s="59"/>
      <c r="J150" s="155"/>
    </row>
    <row r="151" spans="1:10" s="42" customFormat="1" ht="30.75" customHeight="1" x14ac:dyDescent="0.3">
      <c r="A151" s="34" t="s">
        <v>636</v>
      </c>
      <c r="B151" s="72" t="s">
        <v>637</v>
      </c>
      <c r="C151" s="36"/>
      <c r="D151" s="45"/>
      <c r="E151" s="45"/>
      <c r="F151" s="56"/>
      <c r="G151" s="57"/>
      <c r="H151" s="58"/>
      <c r="I151" s="59"/>
      <c r="J151" s="155"/>
    </row>
    <row r="152" spans="1:10" s="50" customFormat="1" ht="30.75" customHeight="1" x14ac:dyDescent="0.3">
      <c r="A152" s="43" t="s">
        <v>638</v>
      </c>
      <c r="B152" s="63" t="s">
        <v>639</v>
      </c>
      <c r="C152" s="36"/>
      <c r="D152" s="45"/>
      <c r="E152" s="45"/>
      <c r="F152" s="56"/>
      <c r="G152" s="57"/>
      <c r="H152" s="58"/>
      <c r="I152" s="59"/>
      <c r="J152" s="155"/>
    </row>
    <row r="153" spans="1:10" ht="79.5" customHeight="1" x14ac:dyDescent="0.3">
      <c r="A153" s="51" t="s">
        <v>640</v>
      </c>
      <c r="B153" s="60" t="s">
        <v>641</v>
      </c>
      <c r="C153" s="29" t="s">
        <v>642</v>
      </c>
      <c r="D153" s="45"/>
      <c r="E153" s="84"/>
      <c r="F153" s="56">
        <v>71310</v>
      </c>
      <c r="G153" s="57" t="s">
        <v>643</v>
      </c>
      <c r="H153" s="58">
        <v>71310</v>
      </c>
      <c r="I153" s="59" t="s">
        <v>641</v>
      </c>
      <c r="J153" s="155"/>
    </row>
    <row r="154" spans="1:10" ht="41.25" customHeight="1" x14ac:dyDescent="0.3">
      <c r="A154" s="51" t="s">
        <v>644</v>
      </c>
      <c r="B154" s="60" t="s">
        <v>645</v>
      </c>
      <c r="C154" s="29" t="s">
        <v>646</v>
      </c>
      <c r="D154" s="45" t="s">
        <v>647</v>
      </c>
      <c r="E154" s="84"/>
      <c r="F154" s="56">
        <v>71391</v>
      </c>
      <c r="G154" s="57" t="s">
        <v>648</v>
      </c>
      <c r="H154" s="58">
        <v>71391</v>
      </c>
      <c r="I154" s="59" t="s">
        <v>645</v>
      </c>
      <c r="J154" s="155"/>
    </row>
    <row r="155" spans="1:10" ht="41.25" customHeight="1" x14ac:dyDescent="0.3">
      <c r="A155" s="51" t="s">
        <v>649</v>
      </c>
      <c r="B155" s="60" t="s">
        <v>650</v>
      </c>
      <c r="C155" s="29" t="s">
        <v>651</v>
      </c>
      <c r="D155" s="45" t="s">
        <v>652</v>
      </c>
      <c r="E155" s="84"/>
      <c r="F155" s="56">
        <v>71392</v>
      </c>
      <c r="G155" s="57" t="s">
        <v>653</v>
      </c>
      <c r="H155" s="58">
        <v>71392</v>
      </c>
      <c r="I155" s="59" t="s">
        <v>650</v>
      </c>
      <c r="J155" s="155"/>
    </row>
    <row r="156" spans="1:10" ht="41.25" customHeight="1" x14ac:dyDescent="0.3">
      <c r="A156" s="51" t="s">
        <v>654</v>
      </c>
      <c r="B156" s="60" t="s">
        <v>655</v>
      </c>
      <c r="C156" s="29" t="s">
        <v>656</v>
      </c>
      <c r="D156" s="45"/>
      <c r="E156" s="84"/>
      <c r="F156" s="56">
        <v>71393</v>
      </c>
      <c r="G156" s="57" t="s">
        <v>657</v>
      </c>
      <c r="H156" s="58">
        <v>71393</v>
      </c>
      <c r="I156" s="59" t="s">
        <v>658</v>
      </c>
      <c r="J156" s="155"/>
    </row>
    <row r="157" spans="1:10" ht="41.25" customHeight="1" x14ac:dyDescent="0.3">
      <c r="A157" s="51" t="s">
        <v>659</v>
      </c>
      <c r="B157" s="60" t="s">
        <v>660</v>
      </c>
      <c r="C157" s="29" t="s">
        <v>661</v>
      </c>
      <c r="D157" s="45" t="s">
        <v>662</v>
      </c>
      <c r="E157" s="84"/>
      <c r="F157" s="56">
        <v>71400</v>
      </c>
      <c r="G157" s="57" t="s">
        <v>660</v>
      </c>
      <c r="H157" s="58">
        <v>71400</v>
      </c>
      <c r="I157" s="59" t="s">
        <v>660</v>
      </c>
      <c r="J157" s="155"/>
    </row>
    <row r="158" spans="1:10" ht="41.25" customHeight="1" x14ac:dyDescent="0.3">
      <c r="A158" s="51" t="s">
        <v>663</v>
      </c>
      <c r="B158" s="60" t="s">
        <v>664</v>
      </c>
      <c r="C158" s="93" t="s">
        <v>665</v>
      </c>
      <c r="D158" s="45" t="s">
        <v>666</v>
      </c>
      <c r="E158" s="84"/>
      <c r="F158" s="56">
        <v>71399</v>
      </c>
      <c r="G158" s="57" t="s">
        <v>667</v>
      </c>
      <c r="H158" s="58">
        <v>71399</v>
      </c>
      <c r="I158" s="59" t="s">
        <v>668</v>
      </c>
      <c r="J158" s="155"/>
    </row>
    <row r="159" spans="1:10" ht="30.75" customHeight="1" x14ac:dyDescent="0.3">
      <c r="A159" s="85"/>
      <c r="B159" s="86"/>
      <c r="C159" s="87"/>
      <c r="D159" s="45"/>
      <c r="E159" s="84"/>
      <c r="F159" s="56"/>
      <c r="G159" s="57"/>
      <c r="H159" s="58"/>
      <c r="I159" s="59"/>
      <c r="J159" s="155"/>
    </row>
    <row r="160" spans="1:10" s="42" customFormat="1" ht="30.75" customHeight="1" x14ac:dyDescent="0.3">
      <c r="A160" s="34" t="s">
        <v>669</v>
      </c>
      <c r="B160" s="72" t="s">
        <v>670</v>
      </c>
      <c r="C160" s="36"/>
      <c r="D160" s="45"/>
      <c r="E160" s="45"/>
      <c r="F160" s="56"/>
      <c r="G160" s="57"/>
      <c r="H160" s="58"/>
      <c r="I160" s="59"/>
      <c r="J160" s="155"/>
    </row>
    <row r="161" spans="1:10" s="50" customFormat="1" ht="30.75" customHeight="1" x14ac:dyDescent="0.3">
      <c r="A161" s="43" t="s">
        <v>671</v>
      </c>
      <c r="B161" s="63" t="s">
        <v>672</v>
      </c>
      <c r="C161" s="36"/>
      <c r="D161" s="45"/>
      <c r="E161" s="45"/>
      <c r="F161" s="56"/>
      <c r="G161" s="57"/>
      <c r="H161" s="58"/>
      <c r="I161" s="59"/>
      <c r="J161" s="155"/>
    </row>
    <row r="162" spans="1:10" ht="41.25" customHeight="1" x14ac:dyDescent="0.3">
      <c r="A162" s="51" t="s">
        <v>673</v>
      </c>
      <c r="B162" s="60" t="s">
        <v>674</v>
      </c>
      <c r="C162" s="29" t="s">
        <v>675</v>
      </c>
      <c r="D162" s="45" t="s">
        <v>676</v>
      </c>
      <c r="E162" s="84" t="s">
        <v>677</v>
      </c>
      <c r="F162" s="56" t="s">
        <v>678</v>
      </c>
      <c r="G162" s="57" t="s">
        <v>679</v>
      </c>
      <c r="H162" s="58" t="s">
        <v>678</v>
      </c>
      <c r="I162" s="59" t="s">
        <v>680</v>
      </c>
      <c r="J162" s="155"/>
    </row>
    <row r="163" spans="1:10" ht="41.25" customHeight="1" x14ac:dyDescent="0.3">
      <c r="A163" s="51" t="s">
        <v>681</v>
      </c>
      <c r="B163" s="60" t="s">
        <v>1659</v>
      </c>
      <c r="C163" s="29" t="s">
        <v>1660</v>
      </c>
      <c r="D163" s="147"/>
      <c r="E163" s="148"/>
      <c r="F163" s="56">
        <v>69400</v>
      </c>
      <c r="G163" s="57" t="s">
        <v>682</v>
      </c>
      <c r="H163" s="65">
        <v>76400</v>
      </c>
      <c r="I163" s="66" t="s">
        <v>683</v>
      </c>
      <c r="J163" s="156" t="s">
        <v>32</v>
      </c>
    </row>
    <row r="164" spans="1:10" ht="41.25" customHeight="1" x14ac:dyDescent="0.3">
      <c r="A164" s="51" t="s">
        <v>684</v>
      </c>
      <c r="B164" s="60" t="s">
        <v>685</v>
      </c>
      <c r="C164" s="29" t="s">
        <v>686</v>
      </c>
      <c r="D164" s="45"/>
      <c r="E164" s="84"/>
      <c r="F164" s="56">
        <v>73903</v>
      </c>
      <c r="G164" s="57" t="s">
        <v>685</v>
      </c>
      <c r="H164" s="58">
        <v>73903</v>
      </c>
      <c r="I164" s="59" t="s">
        <v>14</v>
      </c>
      <c r="J164" s="155"/>
    </row>
    <row r="165" spans="1:10" ht="30.75" customHeight="1" x14ac:dyDescent="0.3">
      <c r="A165" s="105"/>
      <c r="B165" s="86"/>
      <c r="C165" s="29"/>
      <c r="D165" s="45"/>
      <c r="E165" s="84"/>
      <c r="F165" s="56"/>
      <c r="G165" s="57"/>
      <c r="H165" s="58"/>
      <c r="I165" s="59"/>
      <c r="J165" s="155"/>
    </row>
    <row r="166" spans="1:10" ht="30.75" customHeight="1" x14ac:dyDescent="0.3">
      <c r="A166" s="91"/>
      <c r="B166" s="86"/>
      <c r="C166" s="53"/>
      <c r="D166" s="45"/>
      <c r="E166" s="97"/>
      <c r="F166" s="56"/>
      <c r="G166" s="57"/>
      <c r="H166" s="58"/>
      <c r="I166" s="59"/>
      <c r="J166" s="155"/>
    </row>
    <row r="167" spans="1:10" ht="30.75" customHeight="1" x14ac:dyDescent="0.3">
      <c r="A167" s="106" t="s">
        <v>687</v>
      </c>
      <c r="B167" s="107" t="s">
        <v>688</v>
      </c>
      <c r="C167" s="29" t="s">
        <v>689</v>
      </c>
      <c r="D167" s="45"/>
      <c r="E167" s="45"/>
      <c r="F167" s="56"/>
      <c r="G167" s="57"/>
      <c r="H167" s="58"/>
      <c r="I167" s="59"/>
      <c r="J167" s="155"/>
    </row>
    <row r="168" spans="1:10" s="42" customFormat="1" ht="30.75" customHeight="1" x14ac:dyDescent="0.3">
      <c r="A168" s="34" t="s">
        <v>690</v>
      </c>
      <c r="B168" s="108" t="s">
        <v>691</v>
      </c>
      <c r="C168" s="36"/>
      <c r="D168" s="45"/>
      <c r="E168" s="45"/>
      <c r="F168" s="56"/>
      <c r="G168" s="57"/>
      <c r="H168" s="58"/>
      <c r="I168" s="59"/>
      <c r="J168" s="155"/>
    </row>
    <row r="169" spans="1:10" s="50" customFormat="1" ht="30.75" customHeight="1" x14ac:dyDescent="0.3">
      <c r="A169" s="43" t="s">
        <v>692</v>
      </c>
      <c r="B169" s="109" t="s">
        <v>693</v>
      </c>
      <c r="C169" s="110"/>
      <c r="D169" s="173"/>
      <c r="E169" s="174"/>
      <c r="F169" s="56"/>
      <c r="G169" s="57"/>
      <c r="H169" s="58"/>
      <c r="I169" s="59"/>
      <c r="J169" s="155"/>
    </row>
    <row r="170" spans="1:10" ht="41.25" customHeight="1" x14ac:dyDescent="0.3">
      <c r="A170" s="51" t="s">
        <v>694</v>
      </c>
      <c r="B170" s="60" t="s">
        <v>695</v>
      </c>
      <c r="C170" s="29" t="s">
        <v>696</v>
      </c>
      <c r="D170" s="45"/>
      <c r="E170" s="84"/>
      <c r="F170" s="56">
        <v>26410</v>
      </c>
      <c r="G170" s="57" t="s">
        <v>697</v>
      </c>
      <c r="H170" s="58">
        <v>26410</v>
      </c>
      <c r="I170" s="59" t="s">
        <v>695</v>
      </c>
      <c r="J170" s="155"/>
    </row>
    <row r="171" spans="1:10" ht="41.25" customHeight="1" x14ac:dyDescent="0.3">
      <c r="A171" s="51" t="s">
        <v>698</v>
      </c>
      <c r="B171" s="60" t="s">
        <v>699</v>
      </c>
      <c r="C171" s="29" t="s">
        <v>700</v>
      </c>
      <c r="D171" s="45"/>
      <c r="E171" s="84"/>
      <c r="F171" s="56">
        <v>26421</v>
      </c>
      <c r="G171" s="57" t="s">
        <v>701</v>
      </c>
      <c r="H171" s="58">
        <v>26421</v>
      </c>
      <c r="I171" s="59" t="s">
        <v>699</v>
      </c>
      <c r="J171" s="155"/>
    </row>
    <row r="172" spans="1:10" ht="41.25" customHeight="1" x14ac:dyDescent="0.3">
      <c r="A172" s="51" t="s">
        <v>702</v>
      </c>
      <c r="B172" s="60" t="s">
        <v>703</v>
      </c>
      <c r="C172" s="29" t="s">
        <v>704</v>
      </c>
      <c r="D172" s="45"/>
      <c r="E172" s="84"/>
      <c r="F172" s="56">
        <v>26422</v>
      </c>
      <c r="G172" s="57" t="s">
        <v>705</v>
      </c>
      <c r="H172" s="58">
        <v>26422</v>
      </c>
      <c r="I172" s="59" t="s">
        <v>703</v>
      </c>
      <c r="J172" s="155"/>
    </row>
    <row r="173" spans="1:10" ht="41.25" customHeight="1" x14ac:dyDescent="0.3">
      <c r="A173" s="51" t="s">
        <v>706</v>
      </c>
      <c r="B173" s="60" t="s">
        <v>707</v>
      </c>
      <c r="C173" s="29" t="s">
        <v>708</v>
      </c>
      <c r="D173" s="45"/>
      <c r="E173" s="84"/>
      <c r="F173" s="56">
        <v>26429</v>
      </c>
      <c r="G173" s="57" t="s">
        <v>707</v>
      </c>
      <c r="H173" s="58">
        <v>26429</v>
      </c>
      <c r="I173" s="59" t="s">
        <v>709</v>
      </c>
      <c r="J173" s="155"/>
    </row>
    <row r="174" spans="1:10" ht="41.25" customHeight="1" x14ac:dyDescent="0.3">
      <c r="A174" s="51" t="s">
        <v>710</v>
      </c>
      <c r="B174" s="60" t="s">
        <v>711</v>
      </c>
      <c r="C174" s="29" t="s">
        <v>712</v>
      </c>
      <c r="D174" s="45"/>
      <c r="E174" s="99"/>
      <c r="F174" s="56">
        <v>26511</v>
      </c>
      <c r="G174" s="57" t="s">
        <v>713</v>
      </c>
      <c r="H174" s="58">
        <v>26511</v>
      </c>
      <c r="I174" s="59" t="s">
        <v>711</v>
      </c>
      <c r="J174" s="155"/>
    </row>
    <row r="175" spans="1:10" ht="41.25" customHeight="1" x14ac:dyDescent="0.3">
      <c r="A175" s="51" t="s">
        <v>714</v>
      </c>
      <c r="B175" s="60" t="s">
        <v>715</v>
      </c>
      <c r="C175" s="29" t="s">
        <v>716</v>
      </c>
      <c r="D175" s="45"/>
      <c r="E175" s="90"/>
      <c r="F175" s="56">
        <v>26519</v>
      </c>
      <c r="G175" s="57" t="s">
        <v>717</v>
      </c>
      <c r="H175" s="58">
        <v>26519</v>
      </c>
      <c r="I175" s="59" t="s">
        <v>715</v>
      </c>
      <c r="J175" s="155"/>
    </row>
    <row r="176" spans="1:10" ht="41.25" customHeight="1" x14ac:dyDescent="0.3">
      <c r="A176" s="51" t="s">
        <v>718</v>
      </c>
      <c r="B176" s="60" t="s">
        <v>719</v>
      </c>
      <c r="C176" s="29" t="s">
        <v>720</v>
      </c>
      <c r="D176" s="45"/>
      <c r="E176" s="84"/>
      <c r="F176" s="56">
        <v>26521</v>
      </c>
      <c r="G176" s="57" t="s">
        <v>721</v>
      </c>
      <c r="H176" s="58">
        <v>26521</v>
      </c>
      <c r="I176" s="59" t="s">
        <v>719</v>
      </c>
      <c r="J176" s="155"/>
    </row>
    <row r="177" spans="1:10" ht="41.25" customHeight="1" x14ac:dyDescent="0.3">
      <c r="A177" s="51" t="s">
        <v>722</v>
      </c>
      <c r="B177" s="60" t="s">
        <v>723</v>
      </c>
      <c r="C177" s="29" t="s">
        <v>724</v>
      </c>
      <c r="D177" s="45"/>
      <c r="E177" s="84"/>
      <c r="F177" s="56">
        <v>26529</v>
      </c>
      <c r="G177" s="57" t="s">
        <v>723</v>
      </c>
      <c r="H177" s="58">
        <v>26529</v>
      </c>
      <c r="I177" s="59" t="s">
        <v>725</v>
      </c>
      <c r="J177" s="155"/>
    </row>
    <row r="178" spans="1:10" ht="41.25" customHeight="1" x14ac:dyDescent="0.3">
      <c r="A178" s="51" t="s">
        <v>726</v>
      </c>
      <c r="B178" s="60" t="s">
        <v>727</v>
      </c>
      <c r="C178" s="29" t="s">
        <v>728</v>
      </c>
      <c r="D178" s="45"/>
      <c r="E178" s="84"/>
      <c r="F178" s="56">
        <v>33402</v>
      </c>
      <c r="G178" s="57" t="s">
        <v>729</v>
      </c>
      <c r="H178" s="58">
        <v>33402</v>
      </c>
      <c r="I178" s="59" t="s">
        <v>727</v>
      </c>
      <c r="J178" s="155"/>
    </row>
    <row r="179" spans="1:10" ht="41.25" customHeight="1" x14ac:dyDescent="0.3">
      <c r="A179" s="51" t="s">
        <v>730</v>
      </c>
      <c r="B179" s="60" t="s">
        <v>731</v>
      </c>
      <c r="C179" s="29" t="s">
        <v>732</v>
      </c>
      <c r="D179" s="45"/>
      <c r="E179" s="84"/>
      <c r="F179" s="56">
        <v>46521</v>
      </c>
      <c r="G179" s="57" t="s">
        <v>733</v>
      </c>
      <c r="H179" s="58">
        <v>46521</v>
      </c>
      <c r="I179" s="59" t="s">
        <v>731</v>
      </c>
      <c r="J179" s="155"/>
    </row>
    <row r="180" spans="1:10" ht="41.25" customHeight="1" x14ac:dyDescent="0.3">
      <c r="A180" s="51" t="s">
        <v>734</v>
      </c>
      <c r="B180" s="60" t="s">
        <v>735</v>
      </c>
      <c r="C180" s="29" t="s">
        <v>736</v>
      </c>
      <c r="D180" s="45" t="s">
        <v>737</v>
      </c>
      <c r="E180" s="84"/>
      <c r="F180" s="56" t="s">
        <v>738</v>
      </c>
      <c r="G180" s="57" t="s">
        <v>739</v>
      </c>
      <c r="H180" s="58" t="s">
        <v>740</v>
      </c>
      <c r="I180" s="59" t="s">
        <v>741</v>
      </c>
      <c r="J180" s="155"/>
    </row>
    <row r="181" spans="1:10" ht="102.75" customHeight="1" x14ac:dyDescent="0.3">
      <c r="A181" s="51" t="s">
        <v>742</v>
      </c>
      <c r="B181" s="60" t="s">
        <v>1661</v>
      </c>
      <c r="C181" s="29" t="s">
        <v>1662</v>
      </c>
      <c r="D181" s="147"/>
      <c r="E181" s="148"/>
      <c r="F181" s="56">
        <v>33409</v>
      </c>
      <c r="G181" s="57" t="s">
        <v>743</v>
      </c>
      <c r="H181" s="68" t="s">
        <v>744</v>
      </c>
      <c r="I181" s="66" t="s">
        <v>1613</v>
      </c>
      <c r="J181" s="156" t="s">
        <v>32</v>
      </c>
    </row>
    <row r="182" spans="1:10" ht="129.75" customHeight="1" x14ac:dyDescent="0.3">
      <c r="A182" s="51" t="s">
        <v>1612</v>
      </c>
      <c r="B182" s="60" t="s">
        <v>1663</v>
      </c>
      <c r="C182" s="93" t="s">
        <v>1664</v>
      </c>
      <c r="D182" s="147" t="s">
        <v>1665</v>
      </c>
      <c r="E182" s="148"/>
      <c r="F182" s="56" t="s">
        <v>745</v>
      </c>
      <c r="G182" s="57" t="s">
        <v>746</v>
      </c>
      <c r="H182" s="65" t="s">
        <v>1616</v>
      </c>
      <c r="I182" s="66" t="s">
        <v>838</v>
      </c>
      <c r="J182" s="158" t="s">
        <v>1615</v>
      </c>
    </row>
    <row r="183" spans="1:10" s="50" customFormat="1" ht="30.75" customHeight="1" x14ac:dyDescent="0.3">
      <c r="A183" s="43" t="s">
        <v>748</v>
      </c>
      <c r="B183" s="63" t="s">
        <v>749</v>
      </c>
      <c r="C183" s="36"/>
      <c r="D183" s="45"/>
      <c r="E183" s="45"/>
      <c r="F183" s="56"/>
      <c r="G183" s="57"/>
      <c r="H183" s="58"/>
      <c r="I183" s="59"/>
      <c r="J183" s="155"/>
    </row>
    <row r="184" spans="1:10" ht="41.25" customHeight="1" x14ac:dyDescent="0.3">
      <c r="A184" s="51" t="s">
        <v>750</v>
      </c>
      <c r="B184" s="60" t="s">
        <v>1666</v>
      </c>
      <c r="C184" s="29" t="s">
        <v>1667</v>
      </c>
      <c r="D184" s="147"/>
      <c r="E184" s="99"/>
      <c r="F184" s="56">
        <v>26296</v>
      </c>
      <c r="G184" s="57" t="s">
        <v>751</v>
      </c>
      <c r="H184" s="65">
        <v>26299</v>
      </c>
      <c r="I184" s="66" t="s">
        <v>752</v>
      </c>
      <c r="J184" s="156" t="s">
        <v>32</v>
      </c>
    </row>
    <row r="185" spans="1:10" ht="60.75" customHeight="1" x14ac:dyDescent="0.3">
      <c r="A185" s="51" t="s">
        <v>753</v>
      </c>
      <c r="B185" s="60" t="s">
        <v>754</v>
      </c>
      <c r="C185" s="29" t="s">
        <v>755</v>
      </c>
      <c r="D185" s="45"/>
      <c r="E185" s="99"/>
      <c r="F185" s="56">
        <v>26310</v>
      </c>
      <c r="G185" s="57" t="s">
        <v>756</v>
      </c>
      <c r="H185" s="58">
        <v>26310</v>
      </c>
      <c r="I185" s="59" t="s">
        <v>754</v>
      </c>
      <c r="J185" s="155"/>
    </row>
    <row r="186" spans="1:10" ht="41.25" customHeight="1" x14ac:dyDescent="0.3">
      <c r="A186" s="51" t="s">
        <v>757</v>
      </c>
      <c r="B186" s="60" t="s">
        <v>758</v>
      </c>
      <c r="C186" s="29" t="s">
        <v>759</v>
      </c>
      <c r="D186" s="45"/>
      <c r="E186" s="99"/>
      <c r="F186" s="56">
        <v>26321</v>
      </c>
      <c r="G186" s="57" t="s">
        <v>760</v>
      </c>
      <c r="H186" s="58">
        <v>26321</v>
      </c>
      <c r="I186" s="59" t="s">
        <v>758</v>
      </c>
      <c r="J186" s="155"/>
    </row>
    <row r="187" spans="1:10" ht="41.25" customHeight="1" x14ac:dyDescent="0.3">
      <c r="A187" s="51" t="s">
        <v>761</v>
      </c>
      <c r="B187" s="60" t="s">
        <v>762</v>
      </c>
      <c r="C187" s="29" t="s">
        <v>763</v>
      </c>
      <c r="D187" s="45"/>
      <c r="E187" s="99"/>
      <c r="F187" s="56">
        <v>26322</v>
      </c>
      <c r="G187" s="57" t="s">
        <v>764</v>
      </c>
      <c r="H187" s="58">
        <v>26322</v>
      </c>
      <c r="I187" s="59" t="s">
        <v>762</v>
      </c>
      <c r="J187" s="155"/>
    </row>
    <row r="188" spans="1:10" ht="41.25" customHeight="1" x14ac:dyDescent="0.3">
      <c r="A188" s="51" t="s">
        <v>765</v>
      </c>
      <c r="B188" s="60" t="s">
        <v>766</v>
      </c>
      <c r="C188" s="29" t="s">
        <v>767</v>
      </c>
      <c r="D188" s="45"/>
      <c r="E188" s="99"/>
      <c r="F188" s="56">
        <v>26323</v>
      </c>
      <c r="G188" s="57" t="s">
        <v>768</v>
      </c>
      <c r="H188" s="58">
        <v>26323</v>
      </c>
      <c r="I188" s="59" t="s">
        <v>766</v>
      </c>
      <c r="J188" s="155"/>
    </row>
    <row r="189" spans="1:10" ht="41.25" customHeight="1" x14ac:dyDescent="0.3">
      <c r="A189" s="51" t="s">
        <v>769</v>
      </c>
      <c r="B189" s="60" t="s">
        <v>770</v>
      </c>
      <c r="C189" s="29" t="s">
        <v>771</v>
      </c>
      <c r="D189" s="45"/>
      <c r="E189" s="99"/>
      <c r="F189" s="56" t="s">
        <v>551</v>
      </c>
      <c r="G189" s="57" t="s">
        <v>552</v>
      </c>
      <c r="H189" s="58" t="s">
        <v>553</v>
      </c>
      <c r="I189" s="59" t="s">
        <v>554</v>
      </c>
      <c r="J189" s="155"/>
    </row>
    <row r="190" spans="1:10" ht="41.25" customHeight="1" x14ac:dyDescent="0.3">
      <c r="A190" s="51" t="s">
        <v>772</v>
      </c>
      <c r="B190" s="60" t="s">
        <v>773</v>
      </c>
      <c r="C190" s="29" t="s">
        <v>774</v>
      </c>
      <c r="D190" s="45"/>
      <c r="E190" s="99"/>
      <c r="F190" s="56" t="s">
        <v>559</v>
      </c>
      <c r="G190" s="57" t="s">
        <v>560</v>
      </c>
      <c r="H190" s="58" t="s">
        <v>561</v>
      </c>
      <c r="I190" s="59" t="s">
        <v>562</v>
      </c>
      <c r="J190" s="155"/>
    </row>
    <row r="191" spans="1:10" ht="41.25" customHeight="1" x14ac:dyDescent="0.3">
      <c r="A191" s="51" t="s">
        <v>775</v>
      </c>
      <c r="B191" s="60" t="s">
        <v>776</v>
      </c>
      <c r="C191" s="29" t="s">
        <v>1668</v>
      </c>
      <c r="D191" s="147"/>
      <c r="E191" s="99"/>
      <c r="F191" s="56">
        <v>69320</v>
      </c>
      <c r="G191" s="57" t="s">
        <v>777</v>
      </c>
      <c r="H191" s="65">
        <v>76320</v>
      </c>
      <c r="I191" s="66" t="s">
        <v>777</v>
      </c>
      <c r="J191" s="156" t="s">
        <v>32</v>
      </c>
    </row>
    <row r="192" spans="1:10" ht="41.25" customHeight="1" x14ac:dyDescent="0.3">
      <c r="A192" s="51" t="s">
        <v>778</v>
      </c>
      <c r="B192" s="60" t="s">
        <v>779</v>
      </c>
      <c r="C192" s="29" t="s">
        <v>780</v>
      </c>
      <c r="D192" s="45"/>
      <c r="E192" s="99"/>
      <c r="F192" s="56">
        <v>26329</v>
      </c>
      <c r="G192" s="57" t="s">
        <v>779</v>
      </c>
      <c r="H192" s="58">
        <v>26329</v>
      </c>
      <c r="I192" s="59" t="s">
        <v>781</v>
      </c>
      <c r="J192" s="155"/>
    </row>
    <row r="193" spans="1:10" s="50" customFormat="1" ht="30.75" customHeight="1" x14ac:dyDescent="0.3">
      <c r="A193" s="43" t="s">
        <v>782</v>
      </c>
      <c r="B193" s="63" t="s">
        <v>783</v>
      </c>
      <c r="C193" s="36"/>
      <c r="D193" s="45"/>
      <c r="E193" s="45"/>
      <c r="F193" s="56"/>
      <c r="G193" s="57"/>
      <c r="H193" s="58"/>
      <c r="I193" s="59"/>
      <c r="J193" s="155"/>
    </row>
    <row r="194" spans="1:10" ht="41.25" customHeight="1" x14ac:dyDescent="0.3">
      <c r="A194" s="51" t="s">
        <v>784</v>
      </c>
      <c r="B194" s="60" t="s">
        <v>785</v>
      </c>
      <c r="C194" s="29" t="s">
        <v>786</v>
      </c>
      <c r="D194" s="45" t="s">
        <v>787</v>
      </c>
      <c r="E194" s="90"/>
      <c r="F194" s="56">
        <v>33201</v>
      </c>
      <c r="G194" s="57" t="s">
        <v>788</v>
      </c>
      <c r="H194" s="111" t="s">
        <v>789</v>
      </c>
      <c r="I194" s="112" t="s">
        <v>790</v>
      </c>
      <c r="J194" s="159"/>
    </row>
    <row r="195" spans="1:10" ht="41.25" customHeight="1" x14ac:dyDescent="0.3">
      <c r="A195" s="51" t="s">
        <v>791</v>
      </c>
      <c r="B195" s="60" t="s">
        <v>792</v>
      </c>
      <c r="C195" s="29" t="s">
        <v>1669</v>
      </c>
      <c r="D195" s="147" t="s">
        <v>1670</v>
      </c>
      <c r="E195" s="90"/>
      <c r="F195" s="56">
        <v>33202</v>
      </c>
      <c r="G195" s="57" t="s">
        <v>793</v>
      </c>
      <c r="H195" s="65" t="s">
        <v>794</v>
      </c>
      <c r="I195" s="66" t="s">
        <v>795</v>
      </c>
      <c r="J195" s="156" t="s">
        <v>32</v>
      </c>
    </row>
    <row r="196" spans="1:10" ht="41.25" customHeight="1" x14ac:dyDescent="0.3">
      <c r="A196" s="51" t="s">
        <v>796</v>
      </c>
      <c r="B196" s="60" t="s">
        <v>797</v>
      </c>
      <c r="C196" s="29" t="s">
        <v>1671</v>
      </c>
      <c r="D196" s="147"/>
      <c r="E196" s="90"/>
      <c r="F196" s="56">
        <v>33203</v>
      </c>
      <c r="G196" s="57" t="s">
        <v>798</v>
      </c>
      <c r="H196" s="65">
        <v>33202</v>
      </c>
      <c r="I196" s="66" t="s">
        <v>798</v>
      </c>
      <c r="J196" s="156" t="s">
        <v>32</v>
      </c>
    </row>
    <row r="197" spans="1:10" ht="41.25" customHeight="1" x14ac:dyDescent="0.3">
      <c r="A197" s="51" t="s">
        <v>799</v>
      </c>
      <c r="B197" s="60" t="s">
        <v>800</v>
      </c>
      <c r="C197" s="29" t="s">
        <v>1672</v>
      </c>
      <c r="D197" s="147" t="s">
        <v>1673</v>
      </c>
      <c r="E197" s="90"/>
      <c r="F197" s="56">
        <v>33204</v>
      </c>
      <c r="G197" s="57" t="s">
        <v>801</v>
      </c>
      <c r="H197" s="65" t="s">
        <v>794</v>
      </c>
      <c r="I197" s="66" t="s">
        <v>795</v>
      </c>
      <c r="J197" s="156" t="s">
        <v>32</v>
      </c>
    </row>
    <row r="198" spans="1:10" ht="41.25" customHeight="1" x14ac:dyDescent="0.3">
      <c r="A198" s="51" t="s">
        <v>802</v>
      </c>
      <c r="B198" s="60" t="s">
        <v>1674</v>
      </c>
      <c r="C198" s="93" t="s">
        <v>1675</v>
      </c>
      <c r="D198" s="147"/>
      <c r="E198" s="90" t="s">
        <v>1676</v>
      </c>
      <c r="F198" s="56">
        <v>33209</v>
      </c>
      <c r="G198" s="57" t="s">
        <v>795</v>
      </c>
      <c r="H198" s="68" t="s">
        <v>803</v>
      </c>
      <c r="I198" s="66" t="s">
        <v>804</v>
      </c>
      <c r="J198" s="156" t="s">
        <v>32</v>
      </c>
    </row>
    <row r="199" spans="1:10" ht="41.25" customHeight="1" x14ac:dyDescent="0.3">
      <c r="A199" s="51" t="s">
        <v>805</v>
      </c>
      <c r="B199" s="60" t="s">
        <v>806</v>
      </c>
      <c r="C199" s="29" t="s">
        <v>807</v>
      </c>
      <c r="D199" s="45"/>
      <c r="E199" s="90"/>
      <c r="F199" s="56">
        <v>46462</v>
      </c>
      <c r="G199" s="57" t="s">
        <v>806</v>
      </c>
      <c r="H199" s="58">
        <v>46462</v>
      </c>
      <c r="I199" s="59" t="s">
        <v>806</v>
      </c>
      <c r="J199" s="155"/>
    </row>
    <row r="200" spans="1:10" ht="41.25" customHeight="1" x14ac:dyDescent="0.3">
      <c r="A200" s="51" t="s">
        <v>808</v>
      </c>
      <c r="B200" s="60" t="s">
        <v>809</v>
      </c>
      <c r="C200" s="29" t="s">
        <v>810</v>
      </c>
      <c r="D200" s="45"/>
      <c r="E200" s="90"/>
      <c r="F200" s="56">
        <v>47593</v>
      </c>
      <c r="G200" s="57" t="s">
        <v>809</v>
      </c>
      <c r="H200" s="58">
        <v>47593</v>
      </c>
      <c r="I200" s="59" t="s">
        <v>809</v>
      </c>
      <c r="J200" s="155"/>
    </row>
    <row r="201" spans="1:10" s="50" customFormat="1" ht="30.75" customHeight="1" x14ac:dyDescent="0.3">
      <c r="A201" s="43" t="s">
        <v>811</v>
      </c>
      <c r="B201" s="63" t="s">
        <v>812</v>
      </c>
      <c r="C201" s="36"/>
      <c r="D201" s="45"/>
      <c r="E201" s="45"/>
      <c r="F201" s="56"/>
      <c r="G201" s="57"/>
      <c r="H201" s="58"/>
      <c r="I201" s="59"/>
      <c r="J201" s="155"/>
    </row>
    <row r="202" spans="1:10" ht="41.25" customHeight="1" x14ac:dyDescent="0.3">
      <c r="A202" s="51" t="s">
        <v>813</v>
      </c>
      <c r="B202" s="60" t="s">
        <v>814</v>
      </c>
      <c r="C202" s="29" t="s">
        <v>1677</v>
      </c>
      <c r="D202" s="147"/>
      <c r="E202" s="90"/>
      <c r="F202" s="56">
        <v>27321</v>
      </c>
      <c r="G202" s="57" t="s">
        <v>815</v>
      </c>
      <c r="H202" s="65">
        <v>27301</v>
      </c>
      <c r="I202" s="66" t="s">
        <v>814</v>
      </c>
      <c r="J202" s="156" t="s">
        <v>32</v>
      </c>
    </row>
    <row r="203" spans="1:10" ht="41.25" customHeight="1" x14ac:dyDescent="0.3">
      <c r="A203" s="51" t="s">
        <v>816</v>
      </c>
      <c r="B203" s="60" t="s">
        <v>817</v>
      </c>
      <c r="C203" s="29" t="s">
        <v>1678</v>
      </c>
      <c r="D203" s="147"/>
      <c r="E203" s="90"/>
      <c r="F203" s="56">
        <v>27322</v>
      </c>
      <c r="G203" s="57" t="s">
        <v>818</v>
      </c>
      <c r="H203" s="65">
        <v>27302</v>
      </c>
      <c r="I203" s="66" t="s">
        <v>817</v>
      </c>
      <c r="J203" s="156" t="s">
        <v>32</v>
      </c>
    </row>
    <row r="204" spans="1:10" ht="41.25" customHeight="1" x14ac:dyDescent="0.3">
      <c r="A204" s="51" t="s">
        <v>819</v>
      </c>
      <c r="B204" s="60" t="s">
        <v>1679</v>
      </c>
      <c r="C204" s="93" t="s">
        <v>1680</v>
      </c>
      <c r="D204" s="147"/>
      <c r="E204" s="90"/>
      <c r="F204" s="56">
        <v>27329</v>
      </c>
      <c r="G204" s="57" t="s">
        <v>820</v>
      </c>
      <c r="H204" s="65">
        <v>27309</v>
      </c>
      <c r="I204" s="66" t="s">
        <v>821</v>
      </c>
      <c r="J204" s="156" t="s">
        <v>32</v>
      </c>
    </row>
    <row r="205" spans="1:10" ht="41.25" customHeight="1" x14ac:dyDescent="0.3">
      <c r="A205" s="51" t="s">
        <v>822</v>
      </c>
      <c r="B205" s="60" t="s">
        <v>823</v>
      </c>
      <c r="C205" s="29" t="s">
        <v>824</v>
      </c>
      <c r="D205" s="45"/>
      <c r="E205" s="90" t="s">
        <v>825</v>
      </c>
      <c r="F205" s="56">
        <v>46493</v>
      </c>
      <c r="G205" s="57" t="s">
        <v>826</v>
      </c>
      <c r="H205" s="113" t="s">
        <v>827</v>
      </c>
      <c r="I205" s="112" t="s">
        <v>828</v>
      </c>
      <c r="J205" s="159"/>
    </row>
    <row r="206" spans="1:10" ht="41.25" customHeight="1" x14ac:dyDescent="0.3">
      <c r="A206" s="51" t="s">
        <v>829</v>
      </c>
      <c r="B206" s="60" t="s">
        <v>52</v>
      </c>
      <c r="C206" s="29" t="s">
        <v>830</v>
      </c>
      <c r="D206" s="45"/>
      <c r="E206" s="90"/>
      <c r="F206" s="56">
        <v>47823</v>
      </c>
      <c r="G206" s="57" t="s">
        <v>831</v>
      </c>
      <c r="H206" s="58">
        <v>47823</v>
      </c>
      <c r="I206" s="59" t="s">
        <v>52</v>
      </c>
      <c r="J206" s="155"/>
    </row>
    <row r="207" spans="1:10" ht="41.25" customHeight="1" x14ac:dyDescent="0.3">
      <c r="A207" s="51" t="s">
        <v>832</v>
      </c>
      <c r="B207" s="60" t="s">
        <v>833</v>
      </c>
      <c r="C207" s="93" t="s">
        <v>834</v>
      </c>
      <c r="D207" s="45"/>
      <c r="E207" s="90"/>
      <c r="F207" s="56">
        <v>47829</v>
      </c>
      <c r="G207" s="57" t="s">
        <v>833</v>
      </c>
      <c r="H207" s="58">
        <v>47829</v>
      </c>
      <c r="I207" s="59" t="s">
        <v>835</v>
      </c>
      <c r="J207" s="155"/>
    </row>
    <row r="208" spans="1:10" ht="41.25" customHeight="1" x14ac:dyDescent="0.3">
      <c r="A208" s="51" t="s">
        <v>836</v>
      </c>
      <c r="B208" s="60" t="s">
        <v>1681</v>
      </c>
      <c r="C208" s="29" t="s">
        <v>1682</v>
      </c>
      <c r="D208" s="147" t="s">
        <v>1683</v>
      </c>
      <c r="E208" s="90"/>
      <c r="F208" s="56">
        <v>69390</v>
      </c>
      <c r="G208" s="57" t="s">
        <v>837</v>
      </c>
      <c r="H208" s="65">
        <v>76390</v>
      </c>
      <c r="I208" s="66" t="s">
        <v>838</v>
      </c>
      <c r="J208" s="156" t="s">
        <v>32</v>
      </c>
    </row>
    <row r="209" spans="1:10" s="50" customFormat="1" ht="30.75" customHeight="1" x14ac:dyDescent="0.3">
      <c r="A209" s="43" t="s">
        <v>839</v>
      </c>
      <c r="B209" s="63" t="s">
        <v>840</v>
      </c>
      <c r="C209" s="36"/>
      <c r="D209" s="45"/>
      <c r="E209" s="45"/>
      <c r="F209" s="56"/>
      <c r="G209" s="57"/>
      <c r="H209" s="58"/>
      <c r="I209" s="59"/>
      <c r="J209" s="155"/>
    </row>
    <row r="210" spans="1:10" ht="60" customHeight="1" x14ac:dyDescent="0.3">
      <c r="A210" s="51" t="s">
        <v>841</v>
      </c>
      <c r="B210" s="60" t="s">
        <v>842</v>
      </c>
      <c r="C210" s="29" t="s">
        <v>843</v>
      </c>
      <c r="D210" s="45"/>
      <c r="E210" s="90"/>
      <c r="F210" s="56">
        <v>29180</v>
      </c>
      <c r="G210" s="57" t="s">
        <v>842</v>
      </c>
      <c r="H210" s="58">
        <v>29180</v>
      </c>
      <c r="I210" s="59" t="s">
        <v>844</v>
      </c>
      <c r="J210" s="155"/>
    </row>
    <row r="211" spans="1:10" ht="41.25" customHeight="1" x14ac:dyDescent="0.3">
      <c r="A211" s="51" t="s">
        <v>845</v>
      </c>
      <c r="B211" s="60" t="s">
        <v>846</v>
      </c>
      <c r="C211" s="29" t="s">
        <v>847</v>
      </c>
      <c r="D211" s="45"/>
      <c r="E211" s="90"/>
      <c r="F211" s="56">
        <v>46591</v>
      </c>
      <c r="G211" s="57" t="s">
        <v>848</v>
      </c>
      <c r="H211" s="58">
        <v>46591</v>
      </c>
      <c r="I211" s="59" t="s">
        <v>846</v>
      </c>
      <c r="J211" s="155"/>
    </row>
    <row r="212" spans="1:10" s="50" customFormat="1" ht="30.75" customHeight="1" x14ac:dyDescent="0.3">
      <c r="A212" s="43" t="s">
        <v>849</v>
      </c>
      <c r="B212" s="63" t="s">
        <v>850</v>
      </c>
      <c r="C212" s="36"/>
      <c r="D212" s="45"/>
      <c r="E212" s="45"/>
      <c r="F212" s="56"/>
      <c r="G212" s="57"/>
      <c r="H212" s="58"/>
      <c r="I212" s="59"/>
      <c r="J212" s="155"/>
    </row>
    <row r="213" spans="1:10" ht="41.25" customHeight="1" x14ac:dyDescent="0.3">
      <c r="A213" s="51" t="s">
        <v>851</v>
      </c>
      <c r="B213" s="60" t="s">
        <v>852</v>
      </c>
      <c r="C213" s="29" t="s">
        <v>853</v>
      </c>
      <c r="D213" s="45"/>
      <c r="E213" s="90"/>
      <c r="F213" s="56">
        <v>20491</v>
      </c>
      <c r="G213" s="57" t="s">
        <v>854</v>
      </c>
      <c r="H213" s="58">
        <v>20491</v>
      </c>
      <c r="I213" s="59" t="s">
        <v>855</v>
      </c>
      <c r="J213" s="155"/>
    </row>
    <row r="214" spans="1:10" ht="41.25" customHeight="1" x14ac:dyDescent="0.3">
      <c r="A214" s="51" t="s">
        <v>856</v>
      </c>
      <c r="B214" s="60" t="s">
        <v>857</v>
      </c>
      <c r="C214" s="29" t="s">
        <v>858</v>
      </c>
      <c r="D214" s="45"/>
      <c r="E214" s="90"/>
      <c r="F214" s="56">
        <v>26600</v>
      </c>
      <c r="G214" s="57" t="s">
        <v>857</v>
      </c>
      <c r="H214" s="58">
        <v>26600</v>
      </c>
      <c r="I214" s="59" t="s">
        <v>859</v>
      </c>
      <c r="J214" s="155"/>
    </row>
    <row r="215" spans="1:10" ht="41.25" customHeight="1" x14ac:dyDescent="0.3">
      <c r="A215" s="51" t="s">
        <v>860</v>
      </c>
      <c r="B215" s="60" t="s">
        <v>861</v>
      </c>
      <c r="C215" s="29" t="s">
        <v>862</v>
      </c>
      <c r="D215" s="45"/>
      <c r="E215" s="90"/>
      <c r="F215" s="56">
        <v>46452</v>
      </c>
      <c r="G215" s="57" t="s">
        <v>863</v>
      </c>
      <c r="H215" s="58" t="s">
        <v>864</v>
      </c>
      <c r="I215" s="59" t="s">
        <v>1607</v>
      </c>
      <c r="J215" s="155"/>
    </row>
    <row r="216" spans="1:10" ht="41.25" customHeight="1" x14ac:dyDescent="0.3">
      <c r="A216" s="51" t="s">
        <v>865</v>
      </c>
      <c r="B216" s="60" t="s">
        <v>866</v>
      </c>
      <c r="C216" s="29" t="s">
        <v>192</v>
      </c>
      <c r="D216" s="45"/>
      <c r="E216" s="90"/>
      <c r="F216" s="56" t="s">
        <v>194</v>
      </c>
      <c r="G216" s="57" t="s">
        <v>191</v>
      </c>
      <c r="H216" s="149" t="s">
        <v>195</v>
      </c>
      <c r="I216" s="150" t="s">
        <v>1617</v>
      </c>
      <c r="J216" s="155"/>
    </row>
    <row r="217" spans="1:10" s="50" customFormat="1" ht="30.75" customHeight="1" x14ac:dyDescent="0.3">
      <c r="A217" s="43" t="s">
        <v>867</v>
      </c>
      <c r="B217" s="63" t="s">
        <v>868</v>
      </c>
      <c r="C217" s="36"/>
      <c r="D217" s="45"/>
      <c r="E217" s="45"/>
      <c r="F217" s="56"/>
      <c r="G217" s="57"/>
      <c r="H217" s="58"/>
      <c r="I217" s="59"/>
      <c r="J217" s="155"/>
    </row>
    <row r="218" spans="1:10" ht="41.25" customHeight="1" x14ac:dyDescent="0.3">
      <c r="A218" s="51" t="s">
        <v>869</v>
      </c>
      <c r="B218" s="60" t="s">
        <v>870</v>
      </c>
      <c r="C218" s="29" t="s">
        <v>871</v>
      </c>
      <c r="D218" s="45"/>
      <c r="E218" s="84"/>
      <c r="F218" s="56">
        <v>17110</v>
      </c>
      <c r="G218" s="57" t="s">
        <v>872</v>
      </c>
      <c r="H218" s="58">
        <v>17110</v>
      </c>
      <c r="I218" s="59" t="s">
        <v>870</v>
      </c>
      <c r="J218" s="155"/>
    </row>
    <row r="219" spans="1:10" ht="41.25" customHeight="1" x14ac:dyDescent="0.3">
      <c r="A219" s="51" t="s">
        <v>873</v>
      </c>
      <c r="B219" s="60" t="s">
        <v>874</v>
      </c>
      <c r="C219" s="29" t="s">
        <v>875</v>
      </c>
      <c r="D219" s="45"/>
      <c r="E219" s="84"/>
      <c r="F219" s="56">
        <v>17121</v>
      </c>
      <c r="G219" s="57" t="s">
        <v>876</v>
      </c>
      <c r="H219" s="58">
        <v>17121</v>
      </c>
      <c r="I219" s="59" t="s">
        <v>874</v>
      </c>
      <c r="J219" s="155"/>
    </row>
    <row r="220" spans="1:10" ht="41.25" customHeight="1" x14ac:dyDescent="0.3">
      <c r="A220" s="51" t="s">
        <v>877</v>
      </c>
      <c r="B220" s="60" t="s">
        <v>878</v>
      </c>
      <c r="C220" s="29" t="s">
        <v>879</v>
      </c>
      <c r="D220" s="45"/>
      <c r="E220" s="84"/>
      <c r="F220" s="56">
        <v>17122</v>
      </c>
      <c r="G220" s="57" t="s">
        <v>880</v>
      </c>
      <c r="H220" s="58">
        <v>17122</v>
      </c>
      <c r="I220" s="59" t="s">
        <v>878</v>
      </c>
      <c r="J220" s="155"/>
    </row>
    <row r="221" spans="1:10" ht="41.25" customHeight="1" x14ac:dyDescent="0.3">
      <c r="A221" s="51" t="s">
        <v>881</v>
      </c>
      <c r="B221" s="60" t="s">
        <v>882</v>
      </c>
      <c r="C221" s="29" t="s">
        <v>883</v>
      </c>
      <c r="D221" s="45"/>
      <c r="E221" s="84"/>
      <c r="F221" s="56">
        <v>17123</v>
      </c>
      <c r="G221" s="57" t="s">
        <v>884</v>
      </c>
      <c r="H221" s="58">
        <v>17123</v>
      </c>
      <c r="I221" s="59" t="s">
        <v>882</v>
      </c>
      <c r="J221" s="155"/>
    </row>
    <row r="222" spans="1:10" ht="57.75" customHeight="1" x14ac:dyDescent="0.3">
      <c r="A222" s="51" t="s">
        <v>885</v>
      </c>
      <c r="B222" s="60" t="s">
        <v>886</v>
      </c>
      <c r="C222" s="29" t="s">
        <v>887</v>
      </c>
      <c r="D222" s="45"/>
      <c r="E222" s="84"/>
      <c r="F222" s="56">
        <v>17124</v>
      </c>
      <c r="G222" s="57" t="s">
        <v>888</v>
      </c>
      <c r="H222" s="58">
        <v>17124</v>
      </c>
      <c r="I222" s="59" t="s">
        <v>886</v>
      </c>
      <c r="J222" s="155"/>
    </row>
    <row r="223" spans="1:10" ht="41.25" customHeight="1" x14ac:dyDescent="0.3">
      <c r="A223" s="51" t="s">
        <v>889</v>
      </c>
      <c r="B223" s="60" t="s">
        <v>890</v>
      </c>
      <c r="C223" s="29" t="s">
        <v>891</v>
      </c>
      <c r="D223" s="45" t="s">
        <v>892</v>
      </c>
      <c r="E223" s="84" t="s">
        <v>893</v>
      </c>
      <c r="F223" s="56" t="s">
        <v>894</v>
      </c>
      <c r="G223" s="57" t="s">
        <v>895</v>
      </c>
      <c r="H223" s="58" t="s">
        <v>896</v>
      </c>
      <c r="I223" s="59" t="s">
        <v>897</v>
      </c>
      <c r="J223" s="155"/>
    </row>
    <row r="224" spans="1:10" ht="41.25" customHeight="1" x14ac:dyDescent="0.3">
      <c r="A224" s="51" t="s">
        <v>898</v>
      </c>
      <c r="B224" s="60" t="s">
        <v>899</v>
      </c>
      <c r="C224" s="29" t="s">
        <v>1684</v>
      </c>
      <c r="D224" s="147"/>
      <c r="E224" s="148"/>
      <c r="F224" s="56">
        <v>17210</v>
      </c>
      <c r="G224" s="57" t="s">
        <v>900</v>
      </c>
      <c r="H224" s="68" t="s">
        <v>901</v>
      </c>
      <c r="I224" s="66" t="s">
        <v>902</v>
      </c>
      <c r="J224" s="156" t="s">
        <v>32</v>
      </c>
    </row>
    <row r="225" spans="1:10" ht="41.25" customHeight="1" x14ac:dyDescent="0.3">
      <c r="A225" s="51" t="s">
        <v>903</v>
      </c>
      <c r="B225" s="60" t="s">
        <v>904</v>
      </c>
      <c r="C225" s="29" t="s">
        <v>905</v>
      </c>
      <c r="D225" s="45"/>
      <c r="E225" s="84"/>
      <c r="F225" s="56">
        <v>17221</v>
      </c>
      <c r="G225" s="57" t="s">
        <v>906</v>
      </c>
      <c r="H225" s="58">
        <v>17221</v>
      </c>
      <c r="I225" s="59" t="s">
        <v>904</v>
      </c>
      <c r="J225" s="155"/>
    </row>
    <row r="226" spans="1:10" ht="89.25" customHeight="1" x14ac:dyDescent="0.3">
      <c r="A226" s="51" t="s">
        <v>907</v>
      </c>
      <c r="B226" s="60" t="s">
        <v>908</v>
      </c>
      <c r="C226" s="29" t="s">
        <v>909</v>
      </c>
      <c r="D226" s="45"/>
      <c r="E226" s="84"/>
      <c r="F226" s="56">
        <v>17222</v>
      </c>
      <c r="G226" s="57" t="s">
        <v>910</v>
      </c>
      <c r="H226" s="58">
        <v>17222</v>
      </c>
      <c r="I226" s="59" t="s">
        <v>908</v>
      </c>
      <c r="J226" s="155"/>
    </row>
    <row r="227" spans="1:10" ht="41.25" customHeight="1" x14ac:dyDescent="0.3">
      <c r="A227" s="51" t="s">
        <v>911</v>
      </c>
      <c r="B227" s="60" t="s">
        <v>912</v>
      </c>
      <c r="C227" s="29" t="s">
        <v>913</v>
      </c>
      <c r="D227" s="45"/>
      <c r="E227" s="84"/>
      <c r="F227" s="56">
        <v>17223</v>
      </c>
      <c r="G227" s="57" t="s">
        <v>914</v>
      </c>
      <c r="H227" s="58">
        <v>17223</v>
      </c>
      <c r="I227" s="59" t="s">
        <v>912</v>
      </c>
      <c r="J227" s="155"/>
    </row>
    <row r="228" spans="1:10" ht="74.25" customHeight="1" x14ac:dyDescent="0.3">
      <c r="A228" s="51" t="s">
        <v>915</v>
      </c>
      <c r="B228" s="60" t="s">
        <v>916</v>
      </c>
      <c r="C228" s="29" t="s">
        <v>917</v>
      </c>
      <c r="D228" s="45"/>
      <c r="E228" s="84"/>
      <c r="F228" s="56">
        <v>17901</v>
      </c>
      <c r="G228" s="57" t="s">
        <v>918</v>
      </c>
      <c r="H228" s="58">
        <v>17901</v>
      </c>
      <c r="I228" s="59" t="s">
        <v>916</v>
      </c>
      <c r="J228" s="155"/>
    </row>
    <row r="229" spans="1:10" ht="41.25" customHeight="1" x14ac:dyDescent="0.3">
      <c r="A229" s="51" t="s">
        <v>919</v>
      </c>
      <c r="B229" s="60" t="s">
        <v>920</v>
      </c>
      <c r="C229" s="29" t="s">
        <v>921</v>
      </c>
      <c r="D229" s="45"/>
      <c r="E229" s="84"/>
      <c r="F229" s="56">
        <v>17902</v>
      </c>
      <c r="G229" s="57" t="s">
        <v>922</v>
      </c>
      <c r="H229" s="58">
        <v>17902</v>
      </c>
      <c r="I229" s="59" t="s">
        <v>920</v>
      </c>
      <c r="J229" s="155"/>
    </row>
    <row r="230" spans="1:10" ht="41.25" customHeight="1" x14ac:dyDescent="0.3">
      <c r="A230" s="51" t="s">
        <v>923</v>
      </c>
      <c r="B230" s="60" t="s">
        <v>924</v>
      </c>
      <c r="C230" s="29" t="s">
        <v>925</v>
      </c>
      <c r="D230" s="45" t="s">
        <v>926</v>
      </c>
      <c r="E230" s="84"/>
      <c r="F230" s="56">
        <v>17903</v>
      </c>
      <c r="G230" s="57" t="s">
        <v>924</v>
      </c>
      <c r="H230" s="58">
        <v>17903</v>
      </c>
      <c r="I230" s="59" t="s">
        <v>924</v>
      </c>
      <c r="J230" s="155"/>
    </row>
    <row r="231" spans="1:10" ht="41.25" customHeight="1" x14ac:dyDescent="0.3">
      <c r="A231" s="51" t="s">
        <v>927</v>
      </c>
      <c r="B231" s="60" t="s">
        <v>895</v>
      </c>
      <c r="C231" s="29" t="s">
        <v>928</v>
      </c>
      <c r="D231" s="45"/>
      <c r="E231" s="84" t="s">
        <v>929</v>
      </c>
      <c r="F231" s="56" t="s">
        <v>896</v>
      </c>
      <c r="G231" s="57" t="s">
        <v>897</v>
      </c>
      <c r="H231" s="58" t="s">
        <v>896</v>
      </c>
      <c r="I231" s="59" t="s">
        <v>897</v>
      </c>
      <c r="J231" s="155"/>
    </row>
    <row r="232" spans="1:10" ht="41.25" customHeight="1" x14ac:dyDescent="0.3">
      <c r="A232" s="51" t="s">
        <v>930</v>
      </c>
      <c r="B232" s="60" t="s">
        <v>931</v>
      </c>
      <c r="C232" s="29" t="s">
        <v>932</v>
      </c>
      <c r="D232" s="45"/>
      <c r="E232" s="84"/>
      <c r="F232" s="56">
        <v>17229</v>
      </c>
      <c r="G232" s="57" t="s">
        <v>933</v>
      </c>
      <c r="H232" s="58">
        <v>17229</v>
      </c>
      <c r="I232" s="59" t="s">
        <v>933</v>
      </c>
      <c r="J232" s="155"/>
    </row>
    <row r="233" spans="1:10" ht="41.25" customHeight="1" x14ac:dyDescent="0.3">
      <c r="A233" s="51" t="s">
        <v>934</v>
      </c>
      <c r="B233" s="60" t="s">
        <v>935</v>
      </c>
      <c r="C233" s="29" t="s">
        <v>936</v>
      </c>
      <c r="D233" s="45"/>
      <c r="E233" s="84"/>
      <c r="F233" s="56">
        <v>17909</v>
      </c>
      <c r="G233" s="57" t="s">
        <v>935</v>
      </c>
      <c r="H233" s="58">
        <v>17909</v>
      </c>
      <c r="I233" s="59" t="s">
        <v>937</v>
      </c>
      <c r="J233" s="155"/>
    </row>
    <row r="234" spans="1:10" ht="41.25" customHeight="1" x14ac:dyDescent="0.3">
      <c r="A234" s="51" t="s">
        <v>938</v>
      </c>
      <c r="B234" s="60" t="s">
        <v>939</v>
      </c>
      <c r="C234" s="29" t="s">
        <v>940</v>
      </c>
      <c r="D234" s="45"/>
      <c r="E234" s="84"/>
      <c r="F234" s="56">
        <v>46451</v>
      </c>
      <c r="G234" s="57" t="s">
        <v>941</v>
      </c>
      <c r="H234" s="58">
        <v>46451</v>
      </c>
      <c r="I234" s="59" t="s">
        <v>942</v>
      </c>
      <c r="J234" s="155"/>
    </row>
    <row r="235" spans="1:10" ht="41.25" customHeight="1" x14ac:dyDescent="0.3">
      <c r="A235" s="51" t="s">
        <v>943</v>
      </c>
      <c r="B235" s="60" t="s">
        <v>944</v>
      </c>
      <c r="C235" s="29" t="s">
        <v>945</v>
      </c>
      <c r="D235" s="45"/>
      <c r="E235" s="84"/>
      <c r="F235" s="56" t="s">
        <v>194</v>
      </c>
      <c r="G235" s="57" t="s">
        <v>191</v>
      </c>
      <c r="H235" s="149" t="s">
        <v>195</v>
      </c>
      <c r="I235" s="150" t="s">
        <v>1617</v>
      </c>
      <c r="J235" s="155"/>
    </row>
    <row r="236" spans="1:10" ht="30.75" customHeight="1" x14ac:dyDescent="0.3">
      <c r="A236" s="85"/>
      <c r="B236" s="86"/>
      <c r="C236" s="87"/>
      <c r="D236" s="45"/>
      <c r="E236" s="84"/>
      <c r="F236" s="56"/>
      <c r="G236" s="57"/>
      <c r="H236" s="58"/>
      <c r="I236" s="59"/>
      <c r="J236" s="155"/>
    </row>
    <row r="237" spans="1:10" ht="30.75" customHeight="1" x14ac:dyDescent="0.3">
      <c r="A237" s="85"/>
      <c r="B237" s="86"/>
      <c r="C237" s="87"/>
      <c r="D237" s="45"/>
      <c r="E237" s="84"/>
      <c r="F237" s="56"/>
      <c r="G237" s="57"/>
      <c r="H237" s="58"/>
      <c r="I237" s="59"/>
      <c r="J237" s="155"/>
    </row>
    <row r="238" spans="1:10" ht="30.75" customHeight="1" x14ac:dyDescent="0.3">
      <c r="A238" s="106" t="s">
        <v>946</v>
      </c>
      <c r="B238" s="107" t="s">
        <v>947</v>
      </c>
      <c r="C238" s="67" t="s">
        <v>948</v>
      </c>
      <c r="D238" s="114"/>
      <c r="E238" s="115"/>
      <c r="F238" s="56"/>
      <c r="G238" s="57"/>
      <c r="H238" s="58"/>
      <c r="I238" s="59"/>
      <c r="J238" s="155"/>
    </row>
    <row r="239" spans="1:10" s="42" customFormat="1" ht="30.75" customHeight="1" x14ac:dyDescent="0.3">
      <c r="A239" s="34" t="s">
        <v>949</v>
      </c>
      <c r="B239" s="108" t="s">
        <v>950</v>
      </c>
      <c r="C239" s="36"/>
      <c r="D239" s="45"/>
      <c r="E239" s="45"/>
      <c r="F239" s="56"/>
      <c r="G239" s="57"/>
      <c r="H239" s="58"/>
      <c r="I239" s="59"/>
      <c r="J239" s="155"/>
    </row>
    <row r="240" spans="1:10" s="50" customFormat="1" ht="30.75" customHeight="1" x14ac:dyDescent="0.3">
      <c r="A240" s="43" t="s">
        <v>951</v>
      </c>
      <c r="B240" s="63" t="s">
        <v>952</v>
      </c>
      <c r="C240" s="36"/>
      <c r="D240" s="45"/>
      <c r="E240" s="45"/>
      <c r="F240" s="56"/>
      <c r="G240" s="57"/>
      <c r="H240" s="58"/>
      <c r="I240" s="59"/>
      <c r="J240" s="155"/>
    </row>
    <row r="241" spans="1:10" ht="49.5" customHeight="1" x14ac:dyDescent="0.3">
      <c r="A241" s="51" t="s">
        <v>953</v>
      </c>
      <c r="B241" s="60" t="s">
        <v>954</v>
      </c>
      <c r="C241" s="29" t="s">
        <v>955</v>
      </c>
      <c r="D241" s="45"/>
      <c r="E241" s="84"/>
      <c r="F241" s="56">
        <v>14111</v>
      </c>
      <c r="G241" s="57" t="s">
        <v>956</v>
      </c>
      <c r="H241" s="149">
        <v>14111</v>
      </c>
      <c r="I241" s="150" t="s">
        <v>1618</v>
      </c>
      <c r="J241" s="155"/>
    </row>
    <row r="242" spans="1:10" ht="49.5" customHeight="1" x14ac:dyDescent="0.3">
      <c r="A242" s="51" t="s">
        <v>957</v>
      </c>
      <c r="B242" s="60" t="s">
        <v>958</v>
      </c>
      <c r="C242" s="29" t="s">
        <v>959</v>
      </c>
      <c r="D242" s="45"/>
      <c r="E242" s="84"/>
      <c r="F242" s="56">
        <v>14112</v>
      </c>
      <c r="G242" s="57" t="s">
        <v>960</v>
      </c>
      <c r="H242" s="149">
        <v>14112</v>
      </c>
      <c r="I242" s="150" t="s">
        <v>1619</v>
      </c>
      <c r="J242" s="155"/>
    </row>
    <row r="243" spans="1:10" ht="52.5" customHeight="1" x14ac:dyDescent="0.3">
      <c r="A243" s="51" t="s">
        <v>961</v>
      </c>
      <c r="B243" s="60" t="s">
        <v>962</v>
      </c>
      <c r="C243" s="29" t="s">
        <v>963</v>
      </c>
      <c r="D243" s="45"/>
      <c r="E243" s="84"/>
      <c r="F243" s="56">
        <v>14120</v>
      </c>
      <c r="G243" s="57" t="s">
        <v>964</v>
      </c>
      <c r="H243" s="58">
        <v>14120</v>
      </c>
      <c r="I243" s="59" t="s">
        <v>965</v>
      </c>
      <c r="J243" s="155"/>
    </row>
    <row r="244" spans="1:10" ht="44.25" customHeight="1" x14ac:dyDescent="0.3">
      <c r="A244" s="51" t="s">
        <v>966</v>
      </c>
      <c r="B244" s="60" t="s">
        <v>967</v>
      </c>
      <c r="C244" s="29" t="s">
        <v>968</v>
      </c>
      <c r="D244" s="45"/>
      <c r="E244" s="84"/>
      <c r="F244" s="56">
        <v>14130</v>
      </c>
      <c r="G244" s="57" t="s">
        <v>969</v>
      </c>
      <c r="H244" s="58">
        <v>14130</v>
      </c>
      <c r="I244" s="59" t="s">
        <v>967</v>
      </c>
      <c r="J244" s="155"/>
    </row>
    <row r="245" spans="1:10" ht="102.75" customHeight="1" x14ac:dyDescent="0.3">
      <c r="A245" s="118" t="s">
        <v>1611</v>
      </c>
      <c r="B245" s="60" t="s">
        <v>1685</v>
      </c>
      <c r="C245" s="29" t="s">
        <v>1686</v>
      </c>
      <c r="D245" s="147"/>
      <c r="E245" s="99"/>
      <c r="F245" s="56">
        <v>14191</v>
      </c>
      <c r="G245" s="57" t="s">
        <v>970</v>
      </c>
      <c r="H245" s="68">
        <v>14191</v>
      </c>
      <c r="I245" s="66" t="s">
        <v>1620</v>
      </c>
      <c r="J245" s="158" t="s">
        <v>1623</v>
      </c>
    </row>
    <row r="246" spans="1:10" ht="90.75" customHeight="1" x14ac:dyDescent="0.3">
      <c r="A246" s="118" t="s">
        <v>971</v>
      </c>
      <c r="B246" s="60" t="s">
        <v>972</v>
      </c>
      <c r="C246" s="29" t="s">
        <v>1627</v>
      </c>
      <c r="D246" s="147"/>
      <c r="E246" s="90"/>
      <c r="F246" s="56">
        <v>14192</v>
      </c>
      <c r="G246" s="57" t="s">
        <v>973</v>
      </c>
      <c r="H246" s="58">
        <v>14192</v>
      </c>
      <c r="I246" s="59" t="s">
        <v>972</v>
      </c>
      <c r="J246" s="158" t="s">
        <v>1624</v>
      </c>
    </row>
    <row r="247" spans="1:10" ht="44.25" customHeight="1" x14ac:dyDescent="0.3">
      <c r="A247" s="51" t="s">
        <v>974</v>
      </c>
      <c r="B247" s="60" t="s">
        <v>975</v>
      </c>
      <c r="C247" s="29" t="s">
        <v>976</v>
      </c>
      <c r="D247" s="45"/>
      <c r="E247" s="84"/>
      <c r="F247" s="56">
        <v>14193</v>
      </c>
      <c r="G247" s="57" t="s">
        <v>977</v>
      </c>
      <c r="H247" s="58">
        <v>14193</v>
      </c>
      <c r="I247" s="59" t="s">
        <v>975</v>
      </c>
      <c r="J247" s="155"/>
    </row>
    <row r="248" spans="1:10" ht="44.25" customHeight="1" x14ac:dyDescent="0.3">
      <c r="A248" s="51" t="s">
        <v>978</v>
      </c>
      <c r="B248" s="60" t="s">
        <v>979</v>
      </c>
      <c r="C248" s="29" t="s">
        <v>980</v>
      </c>
      <c r="D248" s="45"/>
      <c r="E248" s="84"/>
      <c r="F248" s="56">
        <v>14194</v>
      </c>
      <c r="G248" s="57" t="s">
        <v>981</v>
      </c>
      <c r="H248" s="58">
        <v>14194</v>
      </c>
      <c r="I248" s="59" t="s">
        <v>979</v>
      </c>
      <c r="J248" s="155"/>
    </row>
    <row r="249" spans="1:10" ht="44.25" customHeight="1" x14ac:dyDescent="0.3">
      <c r="A249" s="51" t="s">
        <v>982</v>
      </c>
      <c r="B249" s="60" t="s">
        <v>983</v>
      </c>
      <c r="C249" s="93" t="s">
        <v>984</v>
      </c>
      <c r="D249" s="45"/>
      <c r="E249" s="84"/>
      <c r="F249" s="56">
        <v>14199</v>
      </c>
      <c r="G249" s="57" t="s">
        <v>983</v>
      </c>
      <c r="H249" s="58">
        <v>14199</v>
      </c>
      <c r="I249" s="59" t="s">
        <v>985</v>
      </c>
      <c r="J249" s="155"/>
    </row>
    <row r="250" spans="1:10" ht="44.25" customHeight="1" x14ac:dyDescent="0.3">
      <c r="A250" s="51" t="s">
        <v>986</v>
      </c>
      <c r="B250" s="60" t="s">
        <v>987</v>
      </c>
      <c r="C250" s="29" t="s">
        <v>988</v>
      </c>
      <c r="D250" s="45"/>
      <c r="E250" s="84"/>
      <c r="F250" s="56">
        <v>14300</v>
      </c>
      <c r="G250" s="57" t="s">
        <v>987</v>
      </c>
      <c r="H250" s="58">
        <v>14300</v>
      </c>
      <c r="I250" s="59" t="s">
        <v>989</v>
      </c>
      <c r="J250" s="155"/>
    </row>
    <row r="251" spans="1:10" ht="44.25" customHeight="1" x14ac:dyDescent="0.3">
      <c r="A251" s="51" t="s">
        <v>990</v>
      </c>
      <c r="B251" s="60" t="s">
        <v>991</v>
      </c>
      <c r="C251" s="29" t="s">
        <v>992</v>
      </c>
      <c r="D251" s="45"/>
      <c r="E251" s="84"/>
      <c r="F251" s="56">
        <v>14411</v>
      </c>
      <c r="G251" s="57" t="s">
        <v>991</v>
      </c>
      <c r="H251" s="58">
        <v>14411</v>
      </c>
      <c r="I251" s="59" t="s">
        <v>993</v>
      </c>
      <c r="J251" s="155"/>
    </row>
    <row r="252" spans="1:10" ht="44.25" customHeight="1" x14ac:dyDescent="0.3">
      <c r="A252" s="51" t="s">
        <v>994</v>
      </c>
      <c r="B252" s="60" t="s">
        <v>995</v>
      </c>
      <c r="C252" s="29" t="s">
        <v>996</v>
      </c>
      <c r="D252" s="45"/>
      <c r="E252" s="84"/>
      <c r="F252" s="56">
        <v>14419</v>
      </c>
      <c r="G252" s="57" t="s">
        <v>995</v>
      </c>
      <c r="H252" s="58">
        <v>14419</v>
      </c>
      <c r="I252" s="59" t="s">
        <v>997</v>
      </c>
      <c r="J252" s="155"/>
    </row>
    <row r="253" spans="1:10" ht="44.25" customHeight="1" x14ac:dyDescent="0.3">
      <c r="A253" s="51" t="s">
        <v>998</v>
      </c>
      <c r="B253" s="60" t="s">
        <v>999</v>
      </c>
      <c r="C253" s="29" t="s">
        <v>1000</v>
      </c>
      <c r="D253" s="45"/>
      <c r="E253" s="84"/>
      <c r="F253" s="56">
        <v>14491</v>
      </c>
      <c r="G253" s="57" t="s">
        <v>999</v>
      </c>
      <c r="H253" s="58">
        <v>14491</v>
      </c>
      <c r="I253" s="59" t="s">
        <v>1001</v>
      </c>
      <c r="J253" s="155"/>
    </row>
    <row r="254" spans="1:10" ht="44.25" customHeight="1" x14ac:dyDescent="0.3">
      <c r="A254" s="51" t="s">
        <v>1002</v>
      </c>
      <c r="B254" s="60" t="s">
        <v>1003</v>
      </c>
      <c r="C254" s="29" t="s">
        <v>1004</v>
      </c>
      <c r="D254" s="45"/>
      <c r="E254" s="84"/>
      <c r="F254" s="56">
        <v>14499</v>
      </c>
      <c r="G254" s="57" t="s">
        <v>1003</v>
      </c>
      <c r="H254" s="58">
        <v>14499</v>
      </c>
      <c r="I254" s="59" t="s">
        <v>1005</v>
      </c>
      <c r="J254" s="155"/>
    </row>
    <row r="255" spans="1:10" ht="44.25" customHeight="1" x14ac:dyDescent="0.3">
      <c r="A255" s="51" t="s">
        <v>1006</v>
      </c>
      <c r="B255" s="60" t="s">
        <v>1007</v>
      </c>
      <c r="C255" s="29" t="s">
        <v>1008</v>
      </c>
      <c r="D255" s="45"/>
      <c r="E255" s="99"/>
      <c r="F255" s="56">
        <v>13221</v>
      </c>
      <c r="G255" s="57" t="s">
        <v>1009</v>
      </c>
      <c r="H255" s="58">
        <v>13221</v>
      </c>
      <c r="I255" s="59" t="s">
        <v>1007</v>
      </c>
      <c r="J255" s="155"/>
    </row>
    <row r="256" spans="1:10" ht="78.75" customHeight="1" x14ac:dyDescent="0.3">
      <c r="A256" s="51" t="s">
        <v>1010</v>
      </c>
      <c r="B256" s="60" t="s">
        <v>1011</v>
      </c>
      <c r="C256" s="29" t="s">
        <v>1012</v>
      </c>
      <c r="D256" s="45"/>
      <c r="E256" s="99"/>
      <c r="F256" s="56">
        <v>13222</v>
      </c>
      <c r="G256" s="57" t="s">
        <v>1013</v>
      </c>
      <c r="H256" s="58">
        <v>13222</v>
      </c>
      <c r="I256" s="59" t="s">
        <v>1014</v>
      </c>
      <c r="J256" s="155"/>
    </row>
    <row r="257" spans="1:10" ht="44.25" customHeight="1" x14ac:dyDescent="0.3">
      <c r="A257" s="51" t="s">
        <v>1015</v>
      </c>
      <c r="B257" s="60" t="s">
        <v>1016</v>
      </c>
      <c r="C257" s="29" t="s">
        <v>1017</v>
      </c>
      <c r="D257" s="45"/>
      <c r="E257" s="99"/>
      <c r="F257" s="56">
        <v>13223</v>
      </c>
      <c r="G257" s="57" t="s">
        <v>1018</v>
      </c>
      <c r="H257" s="58">
        <v>13223</v>
      </c>
      <c r="I257" s="59" t="s">
        <v>1016</v>
      </c>
      <c r="J257" s="155"/>
    </row>
    <row r="258" spans="1:10" ht="108.75" customHeight="1" x14ac:dyDescent="0.3">
      <c r="A258" s="51" t="s">
        <v>1019</v>
      </c>
      <c r="B258" s="60" t="s">
        <v>1</v>
      </c>
      <c r="C258" s="29" t="s">
        <v>1687</v>
      </c>
      <c r="D258" s="147"/>
      <c r="E258" s="99"/>
      <c r="F258" s="56">
        <v>13224</v>
      </c>
      <c r="G258" s="57" t="s">
        <v>1020</v>
      </c>
      <c r="H258" s="68" t="s">
        <v>1021</v>
      </c>
      <c r="I258" s="66" t="s">
        <v>1022</v>
      </c>
      <c r="J258" s="156" t="s">
        <v>32</v>
      </c>
    </row>
    <row r="259" spans="1:10" ht="44.25" customHeight="1" x14ac:dyDescent="0.3">
      <c r="A259" s="51" t="s">
        <v>1023</v>
      </c>
      <c r="B259" s="60" t="s">
        <v>1024</v>
      </c>
      <c r="C259" s="29" t="s">
        <v>1025</v>
      </c>
      <c r="D259" s="45"/>
      <c r="E259" s="99"/>
      <c r="F259" s="56">
        <v>13225</v>
      </c>
      <c r="G259" s="57" t="s">
        <v>1026</v>
      </c>
      <c r="H259" s="58">
        <v>13225</v>
      </c>
      <c r="I259" s="59" t="s">
        <v>1024</v>
      </c>
      <c r="J259" s="155"/>
    </row>
    <row r="260" spans="1:10" ht="44.25" customHeight="1" x14ac:dyDescent="0.3">
      <c r="A260" s="51" t="s">
        <v>1027</v>
      </c>
      <c r="B260" s="60" t="s">
        <v>1028</v>
      </c>
      <c r="C260" s="93" t="s">
        <v>1029</v>
      </c>
      <c r="D260" s="45" t="s">
        <v>1030</v>
      </c>
      <c r="E260" s="99"/>
      <c r="F260" s="56">
        <v>13229</v>
      </c>
      <c r="G260" s="57" t="s">
        <v>1028</v>
      </c>
      <c r="H260" s="58">
        <v>13229</v>
      </c>
      <c r="I260" s="59" t="s">
        <v>2</v>
      </c>
      <c r="J260" s="155"/>
    </row>
    <row r="261" spans="1:10" ht="55.5" customHeight="1" x14ac:dyDescent="0.3">
      <c r="A261" s="51" t="s">
        <v>1031</v>
      </c>
      <c r="B261" s="60" t="s">
        <v>1032</v>
      </c>
      <c r="C261" s="29" t="s">
        <v>1033</v>
      </c>
      <c r="D261" s="45"/>
      <c r="E261" s="99"/>
      <c r="F261" s="56">
        <v>15211</v>
      </c>
      <c r="G261" s="57" t="s">
        <v>1034</v>
      </c>
      <c r="H261" s="58">
        <v>15211</v>
      </c>
      <c r="I261" s="59" t="s">
        <v>1032</v>
      </c>
      <c r="J261" s="155"/>
    </row>
    <row r="262" spans="1:10" ht="55.5" customHeight="1" x14ac:dyDescent="0.3">
      <c r="A262" s="51" t="s">
        <v>1035</v>
      </c>
      <c r="B262" s="60" t="s">
        <v>1036</v>
      </c>
      <c r="C262" s="29" t="s">
        <v>1037</v>
      </c>
      <c r="D262" s="45"/>
      <c r="E262" s="99"/>
      <c r="F262" s="56">
        <v>15219</v>
      </c>
      <c r="G262" s="57" t="s">
        <v>1036</v>
      </c>
      <c r="H262" s="58">
        <v>15219</v>
      </c>
      <c r="I262" s="59" t="s">
        <v>3</v>
      </c>
      <c r="J262" s="155"/>
    </row>
    <row r="263" spans="1:10" ht="44.25" customHeight="1" x14ac:dyDescent="0.3">
      <c r="A263" s="51" t="s">
        <v>1038</v>
      </c>
      <c r="B263" s="60" t="s">
        <v>4</v>
      </c>
      <c r="C263" s="29" t="s">
        <v>1039</v>
      </c>
      <c r="D263" s="45"/>
      <c r="E263" s="99"/>
      <c r="F263" s="56">
        <v>15220</v>
      </c>
      <c r="G263" s="57" t="s">
        <v>1040</v>
      </c>
      <c r="H263" s="58">
        <v>15220</v>
      </c>
      <c r="I263" s="59" t="s">
        <v>4</v>
      </c>
      <c r="J263" s="155"/>
    </row>
    <row r="264" spans="1:10" ht="44.25" customHeight="1" x14ac:dyDescent="0.3">
      <c r="A264" s="51" t="s">
        <v>1041</v>
      </c>
      <c r="B264" s="60" t="s">
        <v>1042</v>
      </c>
      <c r="C264" s="29" t="s">
        <v>1043</v>
      </c>
      <c r="D264" s="45"/>
      <c r="E264" s="99"/>
      <c r="F264" s="56">
        <v>46411</v>
      </c>
      <c r="G264" s="57" t="s">
        <v>1044</v>
      </c>
      <c r="H264" s="58">
        <v>46411</v>
      </c>
      <c r="I264" s="59" t="s">
        <v>1045</v>
      </c>
      <c r="J264" s="155"/>
    </row>
    <row r="265" spans="1:10" ht="44.25" customHeight="1" x14ac:dyDescent="0.3">
      <c r="A265" s="51" t="s">
        <v>1046</v>
      </c>
      <c r="B265" s="60" t="s">
        <v>1047</v>
      </c>
      <c r="C265" s="29" t="s">
        <v>1048</v>
      </c>
      <c r="D265" s="45"/>
      <c r="E265" s="90"/>
      <c r="F265" s="56">
        <v>46412</v>
      </c>
      <c r="G265" s="57" t="s">
        <v>1049</v>
      </c>
      <c r="H265" s="58">
        <v>46412</v>
      </c>
      <c r="I265" s="59" t="s">
        <v>1047</v>
      </c>
      <c r="J265" s="155"/>
    </row>
    <row r="266" spans="1:10" ht="44.25" customHeight="1" x14ac:dyDescent="0.3">
      <c r="A266" s="51" t="s">
        <v>1050</v>
      </c>
      <c r="B266" s="60" t="s">
        <v>7</v>
      </c>
      <c r="C266" s="29" t="s">
        <v>1051</v>
      </c>
      <c r="D266" s="45"/>
      <c r="E266" s="90"/>
      <c r="F266" s="56">
        <v>46413</v>
      </c>
      <c r="G266" s="57" t="s">
        <v>1052</v>
      </c>
      <c r="H266" s="58">
        <v>46413</v>
      </c>
      <c r="I266" s="59" t="s">
        <v>1053</v>
      </c>
      <c r="J266" s="155"/>
    </row>
    <row r="267" spans="1:10" ht="44.25" customHeight="1" x14ac:dyDescent="0.3">
      <c r="A267" s="51" t="s">
        <v>1054</v>
      </c>
      <c r="B267" s="60" t="s">
        <v>1055</v>
      </c>
      <c r="C267" s="29" t="s">
        <v>1056</v>
      </c>
      <c r="D267" s="45"/>
      <c r="E267" s="90"/>
      <c r="F267" s="56">
        <v>46414</v>
      </c>
      <c r="G267" s="57" t="s">
        <v>1057</v>
      </c>
      <c r="H267" s="58">
        <v>46414</v>
      </c>
      <c r="I267" s="59" t="s">
        <v>1055</v>
      </c>
      <c r="J267" s="155"/>
    </row>
    <row r="268" spans="1:10" ht="55.5" customHeight="1" x14ac:dyDescent="0.3">
      <c r="A268" s="51" t="s">
        <v>1058</v>
      </c>
      <c r="B268" s="60" t="s">
        <v>1059</v>
      </c>
      <c r="C268" s="29" t="s">
        <v>1060</v>
      </c>
      <c r="D268" s="45"/>
      <c r="E268" s="90"/>
      <c r="F268" s="56" t="s">
        <v>1061</v>
      </c>
      <c r="G268" s="57" t="s">
        <v>1062</v>
      </c>
      <c r="H268" s="149">
        <v>46415</v>
      </c>
      <c r="I268" s="150" t="s">
        <v>1621</v>
      </c>
      <c r="J268" s="155"/>
    </row>
    <row r="269" spans="1:10" ht="44.25" customHeight="1" x14ac:dyDescent="0.3">
      <c r="A269" s="51" t="s">
        <v>1063</v>
      </c>
      <c r="B269" s="60" t="s">
        <v>1064</v>
      </c>
      <c r="C269" s="29" t="s">
        <v>1065</v>
      </c>
      <c r="D269" s="45"/>
      <c r="E269" s="90"/>
      <c r="F269" s="56">
        <v>46416</v>
      </c>
      <c r="G269" s="57" t="s">
        <v>1066</v>
      </c>
      <c r="H269" s="58">
        <v>46416</v>
      </c>
      <c r="I269" s="59" t="s">
        <v>1067</v>
      </c>
      <c r="J269" s="155"/>
    </row>
    <row r="270" spans="1:10" ht="44.25" customHeight="1" x14ac:dyDescent="0.3">
      <c r="A270" s="51" t="s">
        <v>1068</v>
      </c>
      <c r="B270" s="60" t="s">
        <v>1069</v>
      </c>
      <c r="C270" s="29" t="s">
        <v>1070</v>
      </c>
      <c r="D270" s="45"/>
      <c r="E270" s="90"/>
      <c r="F270" s="56" t="s">
        <v>1071</v>
      </c>
      <c r="G270" s="57" t="s">
        <v>1069</v>
      </c>
      <c r="H270" s="58" t="s">
        <v>1072</v>
      </c>
      <c r="I270" s="59" t="s">
        <v>1073</v>
      </c>
      <c r="J270" s="155"/>
    </row>
    <row r="271" spans="1:10" ht="44.25" customHeight="1" x14ac:dyDescent="0.3">
      <c r="A271" s="51" t="s">
        <v>1074</v>
      </c>
      <c r="B271" s="60" t="s">
        <v>1075</v>
      </c>
      <c r="C271" s="93" t="s">
        <v>1076</v>
      </c>
      <c r="D271" s="45"/>
      <c r="E271" s="90"/>
      <c r="F271" s="56">
        <v>46419</v>
      </c>
      <c r="G271" s="57" t="s">
        <v>1075</v>
      </c>
      <c r="H271" s="58">
        <v>46419</v>
      </c>
      <c r="I271" s="59" t="s">
        <v>1077</v>
      </c>
      <c r="J271" s="155"/>
    </row>
    <row r="272" spans="1:10" ht="44.25" customHeight="1" x14ac:dyDescent="0.3">
      <c r="A272" s="51" t="s">
        <v>1078</v>
      </c>
      <c r="B272" s="60" t="s">
        <v>9</v>
      </c>
      <c r="C272" s="29" t="s">
        <v>1079</v>
      </c>
      <c r="D272" s="45"/>
      <c r="E272" s="90"/>
      <c r="F272" s="56" t="s">
        <v>1080</v>
      </c>
      <c r="G272" s="57" t="s">
        <v>1081</v>
      </c>
      <c r="H272" s="58" t="s">
        <v>1082</v>
      </c>
      <c r="I272" s="59" t="s">
        <v>9</v>
      </c>
      <c r="J272" s="155"/>
    </row>
    <row r="273" spans="1:10" ht="56.25" customHeight="1" x14ac:dyDescent="0.3">
      <c r="A273" s="51" t="s">
        <v>1083</v>
      </c>
      <c r="B273" s="60" t="s">
        <v>1084</v>
      </c>
      <c r="C273" s="29" t="s">
        <v>1688</v>
      </c>
      <c r="D273" s="147"/>
      <c r="E273" s="90"/>
      <c r="F273" s="56">
        <v>47411</v>
      </c>
      <c r="G273" s="57" t="s">
        <v>1088</v>
      </c>
      <c r="H273" s="65" t="s">
        <v>1087</v>
      </c>
      <c r="I273" s="66" t="s">
        <v>1088</v>
      </c>
      <c r="J273" s="156" t="s">
        <v>32</v>
      </c>
    </row>
    <row r="274" spans="1:10" ht="44.25" customHeight="1" x14ac:dyDescent="0.3">
      <c r="A274" s="51" t="s">
        <v>1089</v>
      </c>
      <c r="B274" s="60" t="s">
        <v>1689</v>
      </c>
      <c r="C274" s="29" t="s">
        <v>1690</v>
      </c>
      <c r="D274" s="116"/>
      <c r="E274" s="117"/>
      <c r="F274" s="56" t="s">
        <v>1610</v>
      </c>
      <c r="G274" s="57" t="s">
        <v>1086</v>
      </c>
      <c r="H274" s="65" t="s">
        <v>1090</v>
      </c>
      <c r="I274" s="66" t="s">
        <v>1091</v>
      </c>
      <c r="J274" s="156" t="s">
        <v>32</v>
      </c>
    </row>
    <row r="275" spans="1:10" ht="44.25" customHeight="1" x14ac:dyDescent="0.3">
      <c r="A275" s="51" t="s">
        <v>1092</v>
      </c>
      <c r="B275" s="60" t="s">
        <v>1093</v>
      </c>
      <c r="C275" s="29" t="s">
        <v>1691</v>
      </c>
      <c r="D275" s="147"/>
      <c r="E275" s="90"/>
      <c r="F275" s="56">
        <v>47412</v>
      </c>
      <c r="G275" s="57" t="s">
        <v>1094</v>
      </c>
      <c r="H275" s="65">
        <v>47415</v>
      </c>
      <c r="I275" s="66" t="s">
        <v>1093</v>
      </c>
      <c r="J275" s="156" t="s">
        <v>32</v>
      </c>
    </row>
    <row r="276" spans="1:10" ht="44.25" customHeight="1" x14ac:dyDescent="0.3">
      <c r="A276" s="51" t="s">
        <v>1095</v>
      </c>
      <c r="B276" s="60" t="s">
        <v>1096</v>
      </c>
      <c r="C276" s="29" t="s">
        <v>1692</v>
      </c>
      <c r="D276" s="147"/>
      <c r="E276" s="90"/>
      <c r="F276" s="56">
        <v>47413</v>
      </c>
      <c r="G276" s="57" t="s">
        <v>1097</v>
      </c>
      <c r="H276" s="68" t="s">
        <v>1098</v>
      </c>
      <c r="I276" s="66" t="s">
        <v>1099</v>
      </c>
      <c r="J276" s="156" t="s">
        <v>32</v>
      </c>
    </row>
    <row r="277" spans="1:10" ht="44.25" customHeight="1" x14ac:dyDescent="0.3">
      <c r="A277" s="51" t="s">
        <v>1100</v>
      </c>
      <c r="B277" s="60" t="s">
        <v>1101</v>
      </c>
      <c r="C277" s="29" t="s">
        <v>1693</v>
      </c>
      <c r="D277" s="147"/>
      <c r="E277" s="90"/>
      <c r="F277" s="56">
        <v>47414</v>
      </c>
      <c r="G277" s="57" t="s">
        <v>1102</v>
      </c>
      <c r="H277" s="65">
        <v>47417</v>
      </c>
      <c r="I277" s="66" t="s">
        <v>1101</v>
      </c>
      <c r="J277" s="156" t="s">
        <v>32</v>
      </c>
    </row>
    <row r="278" spans="1:10" ht="44.25" customHeight="1" x14ac:dyDescent="0.3">
      <c r="A278" s="51" t="s">
        <v>1103</v>
      </c>
      <c r="B278" s="60" t="s">
        <v>1104</v>
      </c>
      <c r="C278" s="29" t="s">
        <v>1694</v>
      </c>
      <c r="D278" s="147"/>
      <c r="E278" s="90"/>
      <c r="F278" s="56" t="s">
        <v>1105</v>
      </c>
      <c r="G278" s="57" t="s">
        <v>1106</v>
      </c>
      <c r="H278" s="65">
        <v>47413</v>
      </c>
      <c r="I278" s="66" t="s">
        <v>1107</v>
      </c>
      <c r="J278" s="156" t="s">
        <v>32</v>
      </c>
    </row>
    <row r="279" spans="1:10" ht="44.25" customHeight="1" x14ac:dyDescent="0.3">
      <c r="A279" s="51" t="s">
        <v>1108</v>
      </c>
      <c r="B279" s="60" t="s">
        <v>10</v>
      </c>
      <c r="C279" s="29" t="s">
        <v>1695</v>
      </c>
      <c r="D279" s="147"/>
      <c r="E279" s="90"/>
      <c r="F279" s="56">
        <v>47416</v>
      </c>
      <c r="G279" s="57" t="s">
        <v>1109</v>
      </c>
      <c r="H279" s="68" t="s">
        <v>1110</v>
      </c>
      <c r="I279" s="66" t="s">
        <v>1111</v>
      </c>
      <c r="J279" s="156" t="s">
        <v>32</v>
      </c>
    </row>
    <row r="280" spans="1:10" ht="44.25" customHeight="1" x14ac:dyDescent="0.3">
      <c r="A280" s="51" t="s">
        <v>1112</v>
      </c>
      <c r="B280" s="60" t="s">
        <v>1696</v>
      </c>
      <c r="C280" s="93" t="s">
        <v>1697</v>
      </c>
      <c r="D280" s="147"/>
      <c r="E280" s="90"/>
      <c r="F280" s="56" t="s">
        <v>1085</v>
      </c>
      <c r="G280" s="57" t="s">
        <v>1086</v>
      </c>
      <c r="H280" s="65" t="s">
        <v>1113</v>
      </c>
      <c r="I280" s="66" t="s">
        <v>1114</v>
      </c>
      <c r="J280" s="156" t="s">
        <v>32</v>
      </c>
    </row>
    <row r="281" spans="1:10" ht="44.25" customHeight="1" x14ac:dyDescent="0.3">
      <c r="A281" s="51" t="s">
        <v>1115</v>
      </c>
      <c r="B281" s="60" t="s">
        <v>12</v>
      </c>
      <c r="C281" s="29" t="s">
        <v>1698</v>
      </c>
      <c r="D281" s="116"/>
      <c r="E281" s="117"/>
      <c r="F281" s="56" t="s">
        <v>1116</v>
      </c>
      <c r="G281" s="57" t="s">
        <v>1117</v>
      </c>
      <c r="H281" s="65">
        <v>47430</v>
      </c>
      <c r="I281" s="66" t="s">
        <v>12</v>
      </c>
      <c r="J281" s="156" t="s">
        <v>32</v>
      </c>
    </row>
    <row r="282" spans="1:10" ht="44.25" customHeight="1" x14ac:dyDescent="0.3">
      <c r="A282" s="51" t="s">
        <v>1118</v>
      </c>
      <c r="B282" s="60" t="s">
        <v>1699</v>
      </c>
      <c r="C282" s="29" t="s">
        <v>1700</v>
      </c>
      <c r="D282" s="147"/>
      <c r="E282" s="90"/>
      <c r="F282" s="56">
        <v>47430</v>
      </c>
      <c r="G282" s="57" t="s">
        <v>1119</v>
      </c>
      <c r="H282" s="65">
        <v>47440</v>
      </c>
      <c r="I282" s="66" t="s">
        <v>11</v>
      </c>
      <c r="J282" s="156" t="s">
        <v>32</v>
      </c>
    </row>
    <row r="283" spans="1:10" s="50" customFormat="1" ht="30.75" customHeight="1" x14ac:dyDescent="0.3">
      <c r="A283" s="43" t="s">
        <v>1120</v>
      </c>
      <c r="B283" s="63" t="s">
        <v>1121</v>
      </c>
      <c r="C283" s="36"/>
      <c r="D283" s="45"/>
      <c r="E283" s="45"/>
      <c r="F283" s="56"/>
      <c r="G283" s="57"/>
      <c r="H283" s="58"/>
      <c r="I283" s="59"/>
      <c r="J283" s="155"/>
    </row>
    <row r="284" spans="1:10" ht="44.25" customHeight="1" x14ac:dyDescent="0.3">
      <c r="A284" s="51" t="s">
        <v>1122</v>
      </c>
      <c r="B284" s="60" t="s">
        <v>1123</v>
      </c>
      <c r="C284" s="29" t="s">
        <v>1124</v>
      </c>
      <c r="D284" s="45"/>
      <c r="E284" s="84"/>
      <c r="F284" s="56">
        <v>33110</v>
      </c>
      <c r="G284" s="57" t="s">
        <v>1123</v>
      </c>
      <c r="H284" s="58">
        <v>33110</v>
      </c>
      <c r="I284" s="59" t="s">
        <v>1125</v>
      </c>
      <c r="J284" s="155"/>
    </row>
    <row r="285" spans="1:10" ht="44.25" customHeight="1" x14ac:dyDescent="0.3">
      <c r="A285" s="51" t="s">
        <v>1126</v>
      </c>
      <c r="B285" s="60" t="s">
        <v>1127</v>
      </c>
      <c r="C285" s="29" t="s">
        <v>1128</v>
      </c>
      <c r="D285" s="45"/>
      <c r="E285" s="84"/>
      <c r="F285" s="56">
        <v>33120</v>
      </c>
      <c r="G285" s="57" t="s">
        <v>1129</v>
      </c>
      <c r="H285" s="58">
        <v>33120</v>
      </c>
      <c r="I285" s="59" t="s">
        <v>1127</v>
      </c>
      <c r="J285" s="155"/>
    </row>
    <row r="286" spans="1:10" ht="44.25" customHeight="1" x14ac:dyDescent="0.3">
      <c r="A286" s="51" t="s">
        <v>1130</v>
      </c>
      <c r="B286" s="60" t="s">
        <v>1131</v>
      </c>
      <c r="C286" s="29" t="s">
        <v>1132</v>
      </c>
      <c r="D286" s="45"/>
      <c r="E286" s="84"/>
      <c r="F286" s="56">
        <v>46492</v>
      </c>
      <c r="G286" s="57" t="s">
        <v>1133</v>
      </c>
      <c r="H286" s="58">
        <v>46492</v>
      </c>
      <c r="I286" s="59" t="s">
        <v>1131</v>
      </c>
      <c r="J286" s="155"/>
    </row>
    <row r="287" spans="1:10" ht="44.25" customHeight="1" x14ac:dyDescent="0.3">
      <c r="A287" s="51" t="s">
        <v>1134</v>
      </c>
      <c r="B287" s="60" t="s">
        <v>1135</v>
      </c>
      <c r="C287" s="29" t="s">
        <v>1136</v>
      </c>
      <c r="D287" s="45"/>
      <c r="E287" s="84"/>
      <c r="F287" s="56">
        <v>47830</v>
      </c>
      <c r="G287" s="57" t="s">
        <v>1135</v>
      </c>
      <c r="H287" s="58">
        <v>47830</v>
      </c>
      <c r="I287" s="59" t="s">
        <v>1137</v>
      </c>
      <c r="J287" s="155"/>
    </row>
    <row r="288" spans="1:10" s="50" customFormat="1" ht="30.75" customHeight="1" x14ac:dyDescent="0.3">
      <c r="A288" s="43" t="s">
        <v>1138</v>
      </c>
      <c r="B288" s="63" t="s">
        <v>1139</v>
      </c>
      <c r="C288" s="36"/>
      <c r="D288" s="45"/>
      <c r="E288" s="45"/>
      <c r="F288" s="56"/>
      <c r="G288" s="57"/>
      <c r="H288" s="58"/>
      <c r="I288" s="59"/>
      <c r="J288" s="155"/>
    </row>
    <row r="289" spans="1:10" ht="44.25" customHeight="1" x14ac:dyDescent="0.3">
      <c r="A289" s="51" t="s">
        <v>1140</v>
      </c>
      <c r="B289" s="60" t="s">
        <v>1141</v>
      </c>
      <c r="C289" s="29" t="s">
        <v>1142</v>
      </c>
      <c r="D289" s="45"/>
      <c r="E289" s="90"/>
      <c r="F289" s="56">
        <v>47842</v>
      </c>
      <c r="G289" s="57" t="s">
        <v>33</v>
      </c>
      <c r="H289" s="58">
        <v>47842</v>
      </c>
      <c r="I289" s="59" t="s">
        <v>34</v>
      </c>
      <c r="J289" s="155"/>
    </row>
    <row r="290" spans="1:10" s="50" customFormat="1" ht="30.75" customHeight="1" x14ac:dyDescent="0.3">
      <c r="A290" s="43" t="s">
        <v>1143</v>
      </c>
      <c r="B290" s="63" t="s">
        <v>1144</v>
      </c>
      <c r="C290" s="36"/>
      <c r="D290" s="45"/>
      <c r="E290" s="45"/>
      <c r="F290" s="56"/>
      <c r="G290" s="57"/>
      <c r="H290" s="58"/>
      <c r="I290" s="59"/>
      <c r="J290" s="155"/>
    </row>
    <row r="291" spans="1:10" ht="44.25" customHeight="1" x14ac:dyDescent="0.3">
      <c r="A291" s="51" t="s">
        <v>1145</v>
      </c>
      <c r="B291" s="60" t="s">
        <v>1146</v>
      </c>
      <c r="C291" s="29" t="s">
        <v>1701</v>
      </c>
      <c r="D291" s="147"/>
      <c r="E291" s="90"/>
      <c r="F291" s="56">
        <v>32011</v>
      </c>
      <c r="G291" s="57" t="s">
        <v>1147</v>
      </c>
      <c r="H291" s="68" t="s">
        <v>1148</v>
      </c>
      <c r="I291" s="66" t="s">
        <v>1149</v>
      </c>
      <c r="J291" s="156" t="s">
        <v>32</v>
      </c>
    </row>
    <row r="292" spans="1:10" ht="44.25" customHeight="1" x14ac:dyDescent="0.3">
      <c r="A292" s="51" t="s">
        <v>1150</v>
      </c>
      <c r="B292" s="60" t="s">
        <v>1151</v>
      </c>
      <c r="C292" s="29" t="s">
        <v>1702</v>
      </c>
      <c r="D292" s="147"/>
      <c r="E292" s="90"/>
      <c r="F292" s="56">
        <v>32012</v>
      </c>
      <c r="G292" s="57" t="s">
        <v>1152</v>
      </c>
      <c r="H292" s="65">
        <v>32011</v>
      </c>
      <c r="I292" s="66" t="s">
        <v>1151</v>
      </c>
      <c r="J292" s="156" t="s">
        <v>32</v>
      </c>
    </row>
    <row r="293" spans="1:10" ht="44.25" customHeight="1" x14ac:dyDescent="0.3">
      <c r="A293" s="51" t="s">
        <v>1153</v>
      </c>
      <c r="B293" s="60" t="s">
        <v>1154</v>
      </c>
      <c r="C293" s="29" t="s">
        <v>1155</v>
      </c>
      <c r="D293" s="45"/>
      <c r="E293" s="90"/>
      <c r="F293" s="56">
        <v>32019</v>
      </c>
      <c r="G293" s="57" t="s">
        <v>1156</v>
      </c>
      <c r="H293" s="58">
        <v>32019</v>
      </c>
      <c r="I293" s="59" t="s">
        <v>1154</v>
      </c>
      <c r="J293" s="155"/>
    </row>
    <row r="294" spans="1:10" ht="44.25" customHeight="1" x14ac:dyDescent="0.3">
      <c r="A294" s="51" t="s">
        <v>1157</v>
      </c>
      <c r="B294" s="60" t="s">
        <v>1158</v>
      </c>
      <c r="C294" s="29" t="s">
        <v>1159</v>
      </c>
      <c r="D294" s="45"/>
      <c r="E294" s="90"/>
      <c r="F294" s="56" t="s">
        <v>1160</v>
      </c>
      <c r="G294" s="57" t="s">
        <v>1161</v>
      </c>
      <c r="H294" s="113" t="s">
        <v>1162</v>
      </c>
      <c r="I294" s="112" t="s">
        <v>1158</v>
      </c>
      <c r="J294" s="159"/>
    </row>
    <row r="295" spans="1:10" ht="44.25" customHeight="1" x14ac:dyDescent="0.3">
      <c r="A295" s="51" t="s">
        <v>1163</v>
      </c>
      <c r="B295" s="60" t="s">
        <v>1164</v>
      </c>
      <c r="C295" s="29" t="s">
        <v>1703</v>
      </c>
      <c r="D295" s="147"/>
      <c r="E295" s="90"/>
      <c r="F295" s="56">
        <v>32022</v>
      </c>
      <c r="G295" s="57" t="s">
        <v>1165</v>
      </c>
      <c r="H295" s="65" t="s">
        <v>1166</v>
      </c>
      <c r="I295" s="66" t="s">
        <v>1167</v>
      </c>
      <c r="J295" s="156" t="s">
        <v>32</v>
      </c>
    </row>
    <row r="296" spans="1:10" ht="44.25" customHeight="1" x14ac:dyDescent="0.3">
      <c r="A296" s="51" t="s">
        <v>1168</v>
      </c>
      <c r="B296" s="60" t="s">
        <v>1167</v>
      </c>
      <c r="C296" s="29" t="s">
        <v>1169</v>
      </c>
      <c r="D296" s="45"/>
      <c r="E296" s="90"/>
      <c r="F296" s="56">
        <v>32029</v>
      </c>
      <c r="G296" s="57" t="s">
        <v>1167</v>
      </c>
      <c r="H296" s="58">
        <v>32029</v>
      </c>
      <c r="I296" s="59" t="s">
        <v>1170</v>
      </c>
      <c r="J296" s="155"/>
    </row>
    <row r="297" spans="1:10" ht="44.25" customHeight="1" x14ac:dyDescent="0.3">
      <c r="A297" s="51" t="s">
        <v>1171</v>
      </c>
      <c r="B297" s="60" t="s">
        <v>1172</v>
      </c>
      <c r="C297" s="29" t="s">
        <v>1173</v>
      </c>
      <c r="D297" s="45"/>
      <c r="E297" s="90"/>
      <c r="F297" s="56" t="s">
        <v>1174</v>
      </c>
      <c r="G297" s="57" t="s">
        <v>1175</v>
      </c>
      <c r="H297" s="58" t="s">
        <v>1176</v>
      </c>
      <c r="I297" s="59" t="s">
        <v>1172</v>
      </c>
      <c r="J297" s="155"/>
    </row>
    <row r="298" spans="1:10" ht="44.25" customHeight="1" x14ac:dyDescent="0.3">
      <c r="A298" s="51" t="s">
        <v>1177</v>
      </c>
      <c r="B298" s="60" t="s">
        <v>1178</v>
      </c>
      <c r="C298" s="29" t="s">
        <v>1179</v>
      </c>
      <c r="D298" s="45"/>
      <c r="E298" s="90"/>
      <c r="F298" s="56" t="s">
        <v>1180</v>
      </c>
      <c r="G298" s="57" t="s">
        <v>1178</v>
      </c>
      <c r="H298" s="58" t="s">
        <v>1181</v>
      </c>
      <c r="I298" s="59" t="s">
        <v>1182</v>
      </c>
      <c r="J298" s="155"/>
    </row>
    <row r="299" spans="1:10" ht="44.25" customHeight="1" x14ac:dyDescent="0.3">
      <c r="A299" s="51" t="s">
        <v>1183</v>
      </c>
      <c r="B299" s="60" t="s">
        <v>1184</v>
      </c>
      <c r="C299" s="29" t="s">
        <v>1185</v>
      </c>
      <c r="D299" s="45"/>
      <c r="E299" s="90"/>
      <c r="F299" s="56">
        <v>46431</v>
      </c>
      <c r="G299" s="57" t="s">
        <v>1186</v>
      </c>
      <c r="H299" s="58">
        <v>46431</v>
      </c>
      <c r="I299" s="59" t="s">
        <v>1187</v>
      </c>
      <c r="J299" s="155"/>
    </row>
    <row r="300" spans="1:10" ht="44.25" customHeight="1" x14ac:dyDescent="0.3">
      <c r="A300" s="51" t="s">
        <v>1188</v>
      </c>
      <c r="B300" s="60" t="s">
        <v>848</v>
      </c>
      <c r="C300" s="29" t="s">
        <v>847</v>
      </c>
      <c r="D300" s="45"/>
      <c r="E300" s="90"/>
      <c r="F300" s="56" t="s">
        <v>1189</v>
      </c>
      <c r="G300" s="57" t="s">
        <v>848</v>
      </c>
      <c r="H300" s="58" t="s">
        <v>1190</v>
      </c>
      <c r="I300" s="59" t="s">
        <v>846</v>
      </c>
      <c r="J300" s="155"/>
    </row>
    <row r="301" spans="1:10" ht="44.25" customHeight="1" x14ac:dyDescent="0.3">
      <c r="A301" s="51" t="s">
        <v>1191</v>
      </c>
      <c r="B301" s="60" t="s">
        <v>1192</v>
      </c>
      <c r="C301" s="29" t="s">
        <v>1193</v>
      </c>
      <c r="D301" s="45"/>
      <c r="E301" s="90"/>
      <c r="F301" s="56">
        <v>47520</v>
      </c>
      <c r="G301" s="57" t="s">
        <v>1194</v>
      </c>
      <c r="H301" s="58">
        <v>47520</v>
      </c>
      <c r="I301" s="59" t="s">
        <v>1192</v>
      </c>
      <c r="J301" s="155"/>
    </row>
    <row r="302" spans="1:10" ht="44.25" customHeight="1" x14ac:dyDescent="0.3">
      <c r="A302" s="51" t="s">
        <v>1195</v>
      </c>
      <c r="B302" s="60" t="s">
        <v>1704</v>
      </c>
      <c r="C302" s="29" t="s">
        <v>1705</v>
      </c>
      <c r="D302" s="147"/>
      <c r="E302" s="90"/>
      <c r="F302" s="56" t="s">
        <v>745</v>
      </c>
      <c r="G302" s="57" t="s">
        <v>746</v>
      </c>
      <c r="H302" s="65" t="s">
        <v>747</v>
      </c>
      <c r="I302" s="66" t="s">
        <v>1196</v>
      </c>
      <c r="J302" s="156" t="s">
        <v>32</v>
      </c>
    </row>
    <row r="303" spans="1:10" s="50" customFormat="1" ht="30.75" customHeight="1" x14ac:dyDescent="0.3">
      <c r="A303" s="43" t="s">
        <v>1197</v>
      </c>
      <c r="B303" s="63" t="s">
        <v>1198</v>
      </c>
      <c r="C303" s="36"/>
      <c r="D303" s="45"/>
      <c r="E303" s="45"/>
      <c r="F303" s="56"/>
      <c r="G303" s="57"/>
      <c r="H303" s="58"/>
      <c r="I303" s="59"/>
      <c r="J303" s="155"/>
    </row>
    <row r="304" spans="1:10" ht="44.25" customHeight="1" x14ac:dyDescent="0.3">
      <c r="A304" s="51" t="s">
        <v>1199</v>
      </c>
      <c r="B304" s="60" t="s">
        <v>1200</v>
      </c>
      <c r="C304" s="29" t="s">
        <v>1201</v>
      </c>
      <c r="D304" s="45"/>
      <c r="E304" s="90"/>
      <c r="F304" s="56" t="s">
        <v>1202</v>
      </c>
      <c r="G304" s="57" t="s">
        <v>1203</v>
      </c>
      <c r="H304" s="58" t="s">
        <v>1204</v>
      </c>
      <c r="I304" s="59" t="s">
        <v>1200</v>
      </c>
      <c r="J304" s="155"/>
    </row>
    <row r="305" spans="1:10" ht="44.25" customHeight="1" x14ac:dyDescent="0.3">
      <c r="A305" s="51" t="s">
        <v>1205</v>
      </c>
      <c r="B305" s="60" t="s">
        <v>1706</v>
      </c>
      <c r="C305" s="29" t="s">
        <v>1707</v>
      </c>
      <c r="D305" s="147"/>
      <c r="E305" s="90"/>
      <c r="F305" s="56">
        <v>23211</v>
      </c>
      <c r="G305" s="57" t="s">
        <v>1206</v>
      </c>
      <c r="H305" s="65">
        <v>23221</v>
      </c>
      <c r="I305" s="66" t="s">
        <v>1207</v>
      </c>
      <c r="J305" s="156" t="s">
        <v>32</v>
      </c>
    </row>
    <row r="306" spans="1:10" ht="44.25" customHeight="1" x14ac:dyDescent="0.3">
      <c r="A306" s="51" t="s">
        <v>1208</v>
      </c>
      <c r="B306" s="60" t="s">
        <v>1209</v>
      </c>
      <c r="C306" s="29" t="s">
        <v>1708</v>
      </c>
      <c r="D306" s="147"/>
      <c r="E306" s="90"/>
      <c r="F306" s="56">
        <v>13320</v>
      </c>
      <c r="G306" s="57" t="s">
        <v>1210</v>
      </c>
      <c r="H306" s="65" t="s">
        <v>1608</v>
      </c>
      <c r="I306" s="66" t="s">
        <v>1211</v>
      </c>
      <c r="J306" s="156" t="s">
        <v>32</v>
      </c>
    </row>
    <row r="307" spans="1:10" ht="44.25" customHeight="1" x14ac:dyDescent="0.3">
      <c r="A307" s="51" t="s">
        <v>1212</v>
      </c>
      <c r="B307" s="60" t="s">
        <v>1213</v>
      </c>
      <c r="C307" s="29" t="s">
        <v>1214</v>
      </c>
      <c r="D307" s="45"/>
      <c r="E307" s="90"/>
      <c r="F307" s="56">
        <v>16291</v>
      </c>
      <c r="G307" s="57" t="s">
        <v>1215</v>
      </c>
      <c r="H307" s="58" t="s">
        <v>1216</v>
      </c>
      <c r="I307" s="59" t="s">
        <v>1217</v>
      </c>
      <c r="J307" s="155"/>
    </row>
    <row r="308" spans="1:10" ht="44.25" customHeight="1" x14ac:dyDescent="0.3">
      <c r="A308" s="51" t="s">
        <v>1218</v>
      </c>
      <c r="B308" s="60" t="s">
        <v>1219</v>
      </c>
      <c r="C308" s="29" t="s">
        <v>1709</v>
      </c>
      <c r="D308" s="147"/>
      <c r="E308" s="90"/>
      <c r="F308" s="56">
        <v>16292</v>
      </c>
      <c r="G308" s="57" t="s">
        <v>1220</v>
      </c>
      <c r="H308" s="65" t="s">
        <v>1216</v>
      </c>
      <c r="I308" s="66" t="s">
        <v>1217</v>
      </c>
      <c r="J308" s="156" t="s">
        <v>32</v>
      </c>
    </row>
    <row r="309" spans="1:10" ht="44.25" customHeight="1" x14ac:dyDescent="0.3">
      <c r="A309" s="51" t="s">
        <v>1221</v>
      </c>
      <c r="B309" s="60" t="s">
        <v>1222</v>
      </c>
      <c r="C309" s="29" t="s">
        <v>1710</v>
      </c>
      <c r="D309" s="147"/>
      <c r="E309" s="90"/>
      <c r="F309" s="56">
        <v>16293</v>
      </c>
      <c r="G309" s="57" t="s">
        <v>1223</v>
      </c>
      <c r="H309" s="65">
        <v>16292</v>
      </c>
      <c r="I309" s="66" t="s">
        <v>1222</v>
      </c>
      <c r="J309" s="156" t="s">
        <v>32</v>
      </c>
    </row>
    <row r="310" spans="1:10" ht="44.25" customHeight="1" x14ac:dyDescent="0.3">
      <c r="A310" s="51" t="s">
        <v>1224</v>
      </c>
      <c r="B310" s="60" t="s">
        <v>1225</v>
      </c>
      <c r="C310" s="29" t="s">
        <v>1226</v>
      </c>
      <c r="D310" s="45"/>
      <c r="E310" s="90"/>
      <c r="F310" s="56">
        <v>16299</v>
      </c>
      <c r="G310" s="57" t="s">
        <v>1225</v>
      </c>
      <c r="H310" s="58">
        <v>16299</v>
      </c>
      <c r="I310" s="59" t="s">
        <v>1227</v>
      </c>
      <c r="J310" s="155"/>
    </row>
    <row r="311" spans="1:10" ht="44.25" customHeight="1" x14ac:dyDescent="0.3">
      <c r="A311" s="51" t="s">
        <v>1228</v>
      </c>
      <c r="B311" s="60" t="s">
        <v>1229</v>
      </c>
      <c r="C311" s="29" t="s">
        <v>1230</v>
      </c>
      <c r="D311" s="45"/>
      <c r="E311" s="90"/>
      <c r="F311" s="56">
        <v>25991</v>
      </c>
      <c r="G311" s="57" t="s">
        <v>1229</v>
      </c>
      <c r="H311" s="58">
        <v>25991</v>
      </c>
      <c r="I311" s="59" t="s">
        <v>1231</v>
      </c>
      <c r="J311" s="155"/>
    </row>
    <row r="312" spans="1:10" ht="44.25" customHeight="1" x14ac:dyDescent="0.3">
      <c r="A312" s="51" t="s">
        <v>1232</v>
      </c>
      <c r="B312" s="60" t="s">
        <v>1233</v>
      </c>
      <c r="C312" s="29" t="s">
        <v>1711</v>
      </c>
      <c r="D312" s="147" t="s">
        <v>1712</v>
      </c>
      <c r="E312" s="90"/>
      <c r="F312" s="56">
        <v>25992</v>
      </c>
      <c r="G312" s="57" t="s">
        <v>1234</v>
      </c>
      <c r="H312" s="65" t="s">
        <v>1235</v>
      </c>
      <c r="I312" s="66" t="s">
        <v>1236</v>
      </c>
      <c r="J312" s="156" t="s">
        <v>32</v>
      </c>
    </row>
    <row r="313" spans="1:10" ht="44.25" customHeight="1" x14ac:dyDescent="0.3">
      <c r="A313" s="51" t="s">
        <v>1237</v>
      </c>
      <c r="B313" s="60" t="s">
        <v>1238</v>
      </c>
      <c r="C313" s="29" t="s">
        <v>1713</v>
      </c>
      <c r="D313" s="147"/>
      <c r="E313" s="90"/>
      <c r="F313" s="56">
        <v>25993</v>
      </c>
      <c r="G313" s="57" t="s">
        <v>1239</v>
      </c>
      <c r="H313" s="65">
        <v>25992</v>
      </c>
      <c r="I313" s="66" t="s">
        <v>1239</v>
      </c>
      <c r="J313" s="156" t="s">
        <v>32</v>
      </c>
    </row>
    <row r="314" spans="1:10" ht="44.25" customHeight="1" x14ac:dyDescent="0.3">
      <c r="A314" s="51" t="s">
        <v>1240</v>
      </c>
      <c r="B314" s="60" t="s">
        <v>1241</v>
      </c>
      <c r="C314" s="29" t="s">
        <v>1714</v>
      </c>
      <c r="D314" s="147"/>
      <c r="E314" s="90"/>
      <c r="F314" s="56">
        <v>25994</v>
      </c>
      <c r="G314" s="57" t="s">
        <v>1242</v>
      </c>
      <c r="H314" s="65">
        <v>25993</v>
      </c>
      <c r="I314" s="66" t="s">
        <v>1241</v>
      </c>
      <c r="J314" s="156" t="s">
        <v>32</v>
      </c>
    </row>
    <row r="315" spans="1:10" ht="44.25" customHeight="1" x14ac:dyDescent="0.3">
      <c r="A315" s="51" t="s">
        <v>1243</v>
      </c>
      <c r="B315" s="60" t="s">
        <v>1244</v>
      </c>
      <c r="C315" s="29" t="s">
        <v>1715</v>
      </c>
      <c r="D315" s="147"/>
      <c r="E315" s="90"/>
      <c r="F315" s="56">
        <v>25995</v>
      </c>
      <c r="G315" s="57" t="s">
        <v>1245</v>
      </c>
      <c r="H315" s="65">
        <v>25994</v>
      </c>
      <c r="I315" s="66" t="s">
        <v>1244</v>
      </c>
      <c r="J315" s="156" t="s">
        <v>32</v>
      </c>
    </row>
    <row r="316" spans="1:10" ht="44.25" customHeight="1" x14ac:dyDescent="0.3">
      <c r="A316" s="51" t="s">
        <v>1246</v>
      </c>
      <c r="B316" s="60" t="s">
        <v>1247</v>
      </c>
      <c r="C316" s="29" t="s">
        <v>1248</v>
      </c>
      <c r="D316" s="45"/>
      <c r="E316" s="90"/>
      <c r="F316" s="56">
        <v>25999</v>
      </c>
      <c r="G316" s="57" t="s">
        <v>1249</v>
      </c>
      <c r="H316" s="58">
        <v>25999</v>
      </c>
      <c r="I316" s="59" t="s">
        <v>1250</v>
      </c>
      <c r="J316" s="155"/>
    </row>
    <row r="317" spans="1:10" ht="44.25" customHeight="1" x14ac:dyDescent="0.3">
      <c r="A317" s="51" t="s">
        <v>1251</v>
      </c>
      <c r="B317" s="60" t="s">
        <v>1252</v>
      </c>
      <c r="C317" s="29" t="s">
        <v>1253</v>
      </c>
      <c r="D317" s="45"/>
      <c r="E317" s="90"/>
      <c r="F317" s="56">
        <v>46432</v>
      </c>
      <c r="G317" s="57" t="s">
        <v>1254</v>
      </c>
      <c r="H317" s="58">
        <v>46432</v>
      </c>
      <c r="I317" s="59" t="s">
        <v>1252</v>
      </c>
      <c r="J317" s="155"/>
    </row>
    <row r="318" spans="1:10" ht="44.25" customHeight="1" x14ac:dyDescent="0.3">
      <c r="A318" s="51" t="s">
        <v>1255</v>
      </c>
      <c r="B318" s="60" t="s">
        <v>1256</v>
      </c>
      <c r="C318" s="29" t="s">
        <v>1257</v>
      </c>
      <c r="D318" s="45"/>
      <c r="E318" s="90"/>
      <c r="F318" s="56">
        <v>46433</v>
      </c>
      <c r="G318" s="57" t="s">
        <v>1258</v>
      </c>
      <c r="H318" s="58">
        <v>46433</v>
      </c>
      <c r="I318" s="59" t="s">
        <v>1259</v>
      </c>
      <c r="J318" s="155"/>
    </row>
    <row r="319" spans="1:10" ht="44.25" customHeight="1" x14ac:dyDescent="0.3">
      <c r="A319" s="51" t="s">
        <v>1260</v>
      </c>
      <c r="B319" s="60" t="s">
        <v>1261</v>
      </c>
      <c r="C319" s="93" t="s">
        <v>1262</v>
      </c>
      <c r="D319" s="45"/>
      <c r="E319" s="90"/>
      <c r="F319" s="56">
        <v>46439</v>
      </c>
      <c r="G319" s="57" t="s">
        <v>1261</v>
      </c>
      <c r="H319" s="58">
        <v>46439</v>
      </c>
      <c r="I319" s="59" t="s">
        <v>1263</v>
      </c>
      <c r="J319" s="155"/>
    </row>
    <row r="320" spans="1:10" ht="44.25" customHeight="1" x14ac:dyDescent="0.3">
      <c r="A320" s="51" t="s">
        <v>1264</v>
      </c>
      <c r="B320" s="60" t="s">
        <v>1265</v>
      </c>
      <c r="C320" s="29" t="s">
        <v>1266</v>
      </c>
      <c r="D320" s="45"/>
      <c r="E320" s="90"/>
      <c r="F320" s="56">
        <v>46441</v>
      </c>
      <c r="G320" s="57" t="s">
        <v>1267</v>
      </c>
      <c r="H320" s="58">
        <v>46441</v>
      </c>
      <c r="I320" s="59" t="s">
        <v>1265</v>
      </c>
      <c r="J320" s="155"/>
    </row>
    <row r="321" spans="1:10" ht="44.25" customHeight="1" x14ac:dyDescent="0.3">
      <c r="A321" s="51" t="s">
        <v>1268</v>
      </c>
      <c r="B321" s="60" t="s">
        <v>1269</v>
      </c>
      <c r="C321" s="29" t="s">
        <v>1270</v>
      </c>
      <c r="D321" s="45"/>
      <c r="E321" s="90"/>
      <c r="F321" s="56">
        <v>46442</v>
      </c>
      <c r="G321" s="57" t="s">
        <v>1271</v>
      </c>
      <c r="H321" s="58">
        <v>46442</v>
      </c>
      <c r="I321" s="59" t="s">
        <v>1269</v>
      </c>
      <c r="J321" s="155"/>
    </row>
    <row r="322" spans="1:10" ht="44.25" customHeight="1" x14ac:dyDescent="0.3">
      <c r="A322" s="51" t="s">
        <v>1272</v>
      </c>
      <c r="B322" s="60" t="s">
        <v>1273</v>
      </c>
      <c r="C322" s="29" t="s">
        <v>1274</v>
      </c>
      <c r="D322" s="45"/>
      <c r="E322" s="90"/>
      <c r="F322" s="56">
        <v>46443</v>
      </c>
      <c r="G322" s="57" t="s">
        <v>1275</v>
      </c>
      <c r="H322" s="58">
        <v>46443</v>
      </c>
      <c r="I322" s="59" t="s">
        <v>1276</v>
      </c>
      <c r="J322" s="155"/>
    </row>
    <row r="323" spans="1:10" ht="44.25" customHeight="1" x14ac:dyDescent="0.3">
      <c r="A323" s="51" t="s">
        <v>1277</v>
      </c>
      <c r="B323" s="60" t="s">
        <v>1278</v>
      </c>
      <c r="C323" s="29" t="s">
        <v>1279</v>
      </c>
      <c r="D323" s="45"/>
      <c r="E323" s="90"/>
      <c r="F323" s="56">
        <v>46444</v>
      </c>
      <c r="G323" s="57" t="s">
        <v>1280</v>
      </c>
      <c r="H323" s="58">
        <v>46444</v>
      </c>
      <c r="I323" s="59" t="s">
        <v>1278</v>
      </c>
      <c r="J323" s="155"/>
    </row>
    <row r="324" spans="1:10" ht="44.25" customHeight="1" x14ac:dyDescent="0.3">
      <c r="A324" s="51" t="s">
        <v>1281</v>
      </c>
      <c r="B324" s="60" t="s">
        <v>5</v>
      </c>
      <c r="C324" s="29" t="s">
        <v>1282</v>
      </c>
      <c r="D324" s="45"/>
      <c r="E324" s="90"/>
      <c r="F324" s="56">
        <v>46464</v>
      </c>
      <c r="G324" s="57" t="s">
        <v>1283</v>
      </c>
      <c r="H324" s="58">
        <v>46464</v>
      </c>
      <c r="I324" s="59" t="s">
        <v>5</v>
      </c>
      <c r="J324" s="155"/>
    </row>
    <row r="325" spans="1:10" ht="44.25" customHeight="1" x14ac:dyDescent="0.3">
      <c r="A325" s="51" t="s">
        <v>1284</v>
      </c>
      <c r="B325" s="60" t="s">
        <v>6</v>
      </c>
      <c r="C325" s="29" t="s">
        <v>1285</v>
      </c>
      <c r="D325" s="45"/>
      <c r="E325" s="90"/>
      <c r="F325" s="56">
        <v>46465</v>
      </c>
      <c r="G325" s="57" t="s">
        <v>1286</v>
      </c>
      <c r="H325" s="58">
        <v>46465</v>
      </c>
      <c r="I325" s="59" t="s">
        <v>6</v>
      </c>
      <c r="J325" s="155"/>
    </row>
    <row r="326" spans="1:10" ht="44.25" customHeight="1" x14ac:dyDescent="0.3">
      <c r="A326" s="51" t="s">
        <v>1287</v>
      </c>
      <c r="B326" s="60" t="s">
        <v>8</v>
      </c>
      <c r="C326" s="29" t="s">
        <v>1288</v>
      </c>
      <c r="D326" s="45"/>
      <c r="E326" s="90"/>
      <c r="F326" s="56">
        <v>46491</v>
      </c>
      <c r="G326" s="57" t="s">
        <v>1289</v>
      </c>
      <c r="H326" s="58">
        <v>46491</v>
      </c>
      <c r="I326" s="59" t="s">
        <v>1290</v>
      </c>
      <c r="J326" s="155"/>
    </row>
    <row r="327" spans="1:10" ht="44.25" customHeight="1" x14ac:dyDescent="0.3">
      <c r="A327" s="51" t="s">
        <v>1291</v>
      </c>
      <c r="B327" s="60" t="s">
        <v>1292</v>
      </c>
      <c r="C327" s="29" t="s">
        <v>1293</v>
      </c>
      <c r="D327" s="45"/>
      <c r="E327" s="90"/>
      <c r="F327" s="56">
        <v>46499</v>
      </c>
      <c r="G327" s="57" t="s">
        <v>1292</v>
      </c>
      <c r="H327" s="58">
        <v>46499</v>
      </c>
      <c r="I327" s="59" t="s">
        <v>1294</v>
      </c>
      <c r="J327" s="155"/>
    </row>
    <row r="328" spans="1:10" ht="44.25" customHeight="1" x14ac:dyDescent="0.3">
      <c r="A328" s="51" t="s">
        <v>1295</v>
      </c>
      <c r="B328" s="60" t="s">
        <v>1296</v>
      </c>
      <c r="C328" s="29" t="s">
        <v>1297</v>
      </c>
      <c r="D328" s="45"/>
      <c r="E328" s="90"/>
      <c r="F328" s="56">
        <v>47511</v>
      </c>
      <c r="G328" s="57" t="s">
        <v>1296</v>
      </c>
      <c r="H328" s="58">
        <v>47511</v>
      </c>
      <c r="I328" s="59" t="s">
        <v>1298</v>
      </c>
      <c r="J328" s="155"/>
    </row>
    <row r="329" spans="1:10" ht="44.25" customHeight="1" x14ac:dyDescent="0.3">
      <c r="A329" s="51" t="s">
        <v>1299</v>
      </c>
      <c r="B329" s="60" t="s">
        <v>1300</v>
      </c>
      <c r="C329" s="29" t="s">
        <v>1301</v>
      </c>
      <c r="D329" s="45"/>
      <c r="E329" s="90"/>
      <c r="F329" s="56">
        <v>47512</v>
      </c>
      <c r="G329" s="57" t="s">
        <v>1300</v>
      </c>
      <c r="H329" s="58">
        <v>47512</v>
      </c>
      <c r="I329" s="59" t="s">
        <v>1302</v>
      </c>
      <c r="J329" s="155"/>
    </row>
    <row r="330" spans="1:10" ht="44.25" customHeight="1" x14ac:dyDescent="0.3">
      <c r="A330" s="51" t="s">
        <v>1303</v>
      </c>
      <c r="B330" s="60" t="s">
        <v>1716</v>
      </c>
      <c r="C330" s="29" t="s">
        <v>1717</v>
      </c>
      <c r="D330" s="147"/>
      <c r="E330" s="90"/>
      <c r="F330" s="56">
        <v>47519</v>
      </c>
      <c r="G330" s="57" t="s">
        <v>1304</v>
      </c>
      <c r="H330" s="68" t="s">
        <v>1305</v>
      </c>
      <c r="I330" s="66" t="s">
        <v>1306</v>
      </c>
      <c r="J330" s="156" t="s">
        <v>32</v>
      </c>
    </row>
    <row r="331" spans="1:10" ht="44.25" customHeight="1" x14ac:dyDescent="0.3">
      <c r="A331" s="51" t="s">
        <v>1307</v>
      </c>
      <c r="B331" s="60" t="s">
        <v>739</v>
      </c>
      <c r="C331" s="29" t="s">
        <v>1308</v>
      </c>
      <c r="D331" s="45"/>
      <c r="E331" s="90"/>
      <c r="F331" s="56">
        <v>47320</v>
      </c>
      <c r="G331" s="57" t="s">
        <v>739</v>
      </c>
      <c r="H331" s="58">
        <v>47320</v>
      </c>
      <c r="I331" s="59" t="s">
        <v>741</v>
      </c>
      <c r="J331" s="155"/>
    </row>
    <row r="332" spans="1:10" ht="44.25" customHeight="1" x14ac:dyDescent="0.3">
      <c r="A332" s="51" t="s">
        <v>1309</v>
      </c>
      <c r="B332" s="60" t="s">
        <v>1310</v>
      </c>
      <c r="C332" s="29" t="s">
        <v>1311</v>
      </c>
      <c r="D332" s="45"/>
      <c r="E332" s="90"/>
      <c r="F332" s="56">
        <v>47591</v>
      </c>
      <c r="G332" s="57" t="s">
        <v>1312</v>
      </c>
      <c r="H332" s="58">
        <v>47591</v>
      </c>
      <c r="I332" s="59" t="s">
        <v>1310</v>
      </c>
      <c r="J332" s="155"/>
    </row>
    <row r="333" spans="1:10" ht="44.25" customHeight="1" x14ac:dyDescent="0.3">
      <c r="A333" s="51" t="s">
        <v>1313</v>
      </c>
      <c r="B333" s="60" t="s">
        <v>1314</v>
      </c>
      <c r="C333" s="29" t="s">
        <v>1315</v>
      </c>
      <c r="D333" s="45"/>
      <c r="E333" s="90"/>
      <c r="F333" s="56">
        <v>47592</v>
      </c>
      <c r="G333" s="57" t="s">
        <v>1316</v>
      </c>
      <c r="H333" s="58">
        <v>47592</v>
      </c>
      <c r="I333" s="59" t="s">
        <v>1317</v>
      </c>
      <c r="J333" s="155"/>
    </row>
    <row r="334" spans="1:10" ht="44.25" customHeight="1" x14ac:dyDescent="0.3">
      <c r="A334" s="51" t="s">
        <v>1318</v>
      </c>
      <c r="B334" s="60" t="s">
        <v>1319</v>
      </c>
      <c r="C334" s="29" t="s">
        <v>1320</v>
      </c>
      <c r="D334" s="45"/>
      <c r="E334" s="90"/>
      <c r="F334" s="56">
        <v>47312</v>
      </c>
      <c r="G334" s="57" t="s">
        <v>1319</v>
      </c>
      <c r="H334" s="58">
        <v>47312</v>
      </c>
      <c r="I334" s="59" t="s">
        <v>1321</v>
      </c>
      <c r="J334" s="155"/>
    </row>
    <row r="335" spans="1:10" ht="142.5" customHeight="1" x14ac:dyDescent="0.3">
      <c r="A335" s="51" t="s">
        <v>1322</v>
      </c>
      <c r="B335" s="60" t="s">
        <v>1718</v>
      </c>
      <c r="C335" s="93" t="s">
        <v>1719</v>
      </c>
      <c r="D335" s="147"/>
      <c r="E335" s="90"/>
      <c r="F335" s="56">
        <v>47599</v>
      </c>
      <c r="G335" s="57" t="s">
        <v>1323</v>
      </c>
      <c r="H335" s="65">
        <v>47859</v>
      </c>
      <c r="I335" s="66" t="s">
        <v>1324</v>
      </c>
      <c r="J335" s="156" t="s">
        <v>32</v>
      </c>
    </row>
    <row r="336" spans="1:10" s="50" customFormat="1" ht="30.75" customHeight="1" x14ac:dyDescent="0.3">
      <c r="A336" s="43" t="s">
        <v>1325</v>
      </c>
      <c r="B336" s="63" t="s">
        <v>1326</v>
      </c>
      <c r="C336" s="36"/>
      <c r="D336" s="45"/>
      <c r="E336" s="45"/>
      <c r="F336" s="56"/>
      <c r="G336" s="57"/>
      <c r="H336" s="58"/>
      <c r="I336" s="59"/>
      <c r="J336" s="155"/>
    </row>
    <row r="337" spans="1:10" ht="44.25" customHeight="1" x14ac:dyDescent="0.3">
      <c r="A337" s="118" t="s">
        <v>1327</v>
      </c>
      <c r="B337" s="60" t="s">
        <v>1328</v>
      </c>
      <c r="C337" s="29" t="s">
        <v>1329</v>
      </c>
      <c r="D337" s="45"/>
      <c r="E337" s="90"/>
      <c r="F337" s="56">
        <v>13910</v>
      </c>
      <c r="G337" s="57" t="s">
        <v>1330</v>
      </c>
      <c r="H337" s="58">
        <v>13910</v>
      </c>
      <c r="I337" s="59" t="s">
        <v>1328</v>
      </c>
      <c r="J337" s="155"/>
    </row>
    <row r="338" spans="1:10" ht="44.25" customHeight="1" x14ac:dyDescent="0.3">
      <c r="A338" s="118" t="s">
        <v>1331</v>
      </c>
      <c r="B338" s="60" t="s">
        <v>924</v>
      </c>
      <c r="C338" s="29" t="s">
        <v>925</v>
      </c>
      <c r="D338" s="45"/>
      <c r="E338" s="90"/>
      <c r="F338" s="56">
        <v>17903</v>
      </c>
      <c r="G338" s="57" t="s">
        <v>1332</v>
      </c>
      <c r="H338" s="58">
        <v>17903</v>
      </c>
      <c r="I338" s="59" t="s">
        <v>924</v>
      </c>
      <c r="J338" s="155"/>
    </row>
    <row r="339" spans="1:10" ht="44.25" customHeight="1" x14ac:dyDescent="0.3">
      <c r="A339" s="118" t="s">
        <v>1333</v>
      </c>
      <c r="B339" s="60" t="s">
        <v>1334</v>
      </c>
      <c r="C339" s="29" t="s">
        <v>1335</v>
      </c>
      <c r="D339" s="45"/>
      <c r="E339" s="90"/>
      <c r="F339" s="56">
        <v>46692</v>
      </c>
      <c r="G339" s="57" t="s">
        <v>1334</v>
      </c>
      <c r="H339" s="58">
        <v>46692</v>
      </c>
      <c r="I339" s="59" t="s">
        <v>1336</v>
      </c>
      <c r="J339" s="155"/>
    </row>
    <row r="340" spans="1:10" ht="44.25" customHeight="1" x14ac:dyDescent="0.3">
      <c r="A340" s="118" t="s">
        <v>1337</v>
      </c>
      <c r="B340" s="60" t="s">
        <v>1338</v>
      </c>
      <c r="C340" s="29" t="s">
        <v>1339</v>
      </c>
      <c r="D340" s="45"/>
      <c r="E340" s="90"/>
      <c r="F340" s="56">
        <v>47513</v>
      </c>
      <c r="G340" s="57" t="s">
        <v>1340</v>
      </c>
      <c r="H340" s="58">
        <v>47513</v>
      </c>
      <c r="I340" s="59" t="s">
        <v>1341</v>
      </c>
      <c r="J340" s="155"/>
    </row>
    <row r="341" spans="1:10" s="50" customFormat="1" ht="30.75" customHeight="1" x14ac:dyDescent="0.3">
      <c r="A341" s="43" t="s">
        <v>1342</v>
      </c>
      <c r="B341" s="63" t="s">
        <v>1343</v>
      </c>
      <c r="C341" s="36"/>
      <c r="D341" s="37"/>
      <c r="E341" s="37"/>
      <c r="F341" s="56"/>
      <c r="G341" s="57"/>
      <c r="H341" s="58"/>
      <c r="I341" s="59"/>
      <c r="J341" s="155"/>
    </row>
    <row r="342" spans="1:10" ht="44.25" customHeight="1" x14ac:dyDescent="0.3">
      <c r="A342" s="118" t="s">
        <v>1344</v>
      </c>
      <c r="B342" s="60" t="s">
        <v>1345</v>
      </c>
      <c r="C342" s="29" t="s">
        <v>1346</v>
      </c>
      <c r="D342" s="45"/>
      <c r="E342" s="90"/>
      <c r="F342" s="56">
        <v>33401</v>
      </c>
      <c r="G342" s="57" t="s">
        <v>1347</v>
      </c>
      <c r="H342" s="58">
        <v>33401</v>
      </c>
      <c r="I342" s="59" t="s">
        <v>1345</v>
      </c>
      <c r="J342" s="155"/>
    </row>
    <row r="343" spans="1:10" ht="44.25" customHeight="1" x14ac:dyDescent="0.3">
      <c r="A343" s="118" t="s">
        <v>1348</v>
      </c>
      <c r="B343" s="60" t="s">
        <v>1349</v>
      </c>
      <c r="C343" s="29" t="s">
        <v>1350</v>
      </c>
      <c r="D343" s="45"/>
      <c r="E343" s="90"/>
      <c r="F343" s="56">
        <v>46463</v>
      </c>
      <c r="G343" s="57" t="s">
        <v>1351</v>
      </c>
      <c r="H343" s="58">
        <v>46463</v>
      </c>
      <c r="I343" s="59" t="s">
        <v>1352</v>
      </c>
      <c r="J343" s="155"/>
    </row>
    <row r="344" spans="1:10" ht="44.25" customHeight="1" x14ac:dyDescent="0.3">
      <c r="A344" s="118" t="s">
        <v>1353</v>
      </c>
      <c r="B344" s="60" t="s">
        <v>1354</v>
      </c>
      <c r="C344" s="29" t="s">
        <v>1355</v>
      </c>
      <c r="D344" s="45"/>
      <c r="E344" s="90"/>
      <c r="F344" s="56">
        <v>47640</v>
      </c>
      <c r="G344" s="57" t="s">
        <v>1356</v>
      </c>
      <c r="H344" s="58">
        <v>47640</v>
      </c>
      <c r="I344" s="59" t="s">
        <v>1354</v>
      </c>
      <c r="J344" s="155"/>
    </row>
    <row r="345" spans="1:10" s="50" customFormat="1" ht="30.75" customHeight="1" x14ac:dyDescent="0.3">
      <c r="A345" s="43" t="s">
        <v>1357</v>
      </c>
      <c r="B345" s="63" t="s">
        <v>1358</v>
      </c>
      <c r="C345" s="36"/>
      <c r="D345" s="45"/>
      <c r="E345" s="45"/>
      <c r="F345" s="56"/>
      <c r="G345" s="57"/>
      <c r="H345" s="58"/>
      <c r="I345" s="59"/>
      <c r="J345" s="155"/>
    </row>
    <row r="346" spans="1:10" ht="44.25" customHeight="1" x14ac:dyDescent="0.3">
      <c r="A346" s="118" t="s">
        <v>1359</v>
      </c>
      <c r="B346" s="60" t="s">
        <v>1360</v>
      </c>
      <c r="C346" s="29" t="s">
        <v>1361</v>
      </c>
      <c r="D346" s="45"/>
      <c r="E346" s="90"/>
      <c r="F346" s="56">
        <v>72111</v>
      </c>
      <c r="G346" s="57" t="s">
        <v>1362</v>
      </c>
      <c r="H346" s="58">
        <v>72111</v>
      </c>
      <c r="I346" s="59" t="s">
        <v>1360</v>
      </c>
      <c r="J346" s="155"/>
    </row>
    <row r="347" spans="1:10" ht="52.5" customHeight="1" x14ac:dyDescent="0.3">
      <c r="A347" s="118" t="s">
        <v>1363</v>
      </c>
      <c r="B347" s="60" t="s">
        <v>1364</v>
      </c>
      <c r="C347" s="29" t="s">
        <v>1365</v>
      </c>
      <c r="D347" s="45"/>
      <c r="E347" s="90"/>
      <c r="F347" s="56" t="s">
        <v>1366</v>
      </c>
      <c r="G347" s="57" t="s">
        <v>1367</v>
      </c>
      <c r="H347" s="58" t="s">
        <v>1368</v>
      </c>
      <c r="I347" s="59" t="s">
        <v>1364</v>
      </c>
      <c r="J347" s="155"/>
    </row>
    <row r="348" spans="1:10" ht="52.5" customHeight="1" x14ac:dyDescent="0.3">
      <c r="A348" s="118" t="s">
        <v>1369</v>
      </c>
      <c r="B348" s="60" t="s">
        <v>1370</v>
      </c>
      <c r="C348" s="29" t="s">
        <v>1371</v>
      </c>
      <c r="D348" s="45"/>
      <c r="E348" s="90"/>
      <c r="F348" s="56">
        <v>72121</v>
      </c>
      <c r="G348" s="57" t="s">
        <v>1372</v>
      </c>
      <c r="H348" s="58">
        <v>72121</v>
      </c>
      <c r="I348" s="59" t="s">
        <v>1370</v>
      </c>
      <c r="J348" s="155"/>
    </row>
    <row r="349" spans="1:10" ht="44.25" customHeight="1" x14ac:dyDescent="0.3">
      <c r="A349" s="118" t="s">
        <v>1373</v>
      </c>
      <c r="B349" s="60" t="s">
        <v>1374</v>
      </c>
      <c r="C349" s="29" t="s">
        <v>1375</v>
      </c>
      <c r="D349" s="45"/>
      <c r="E349" s="90"/>
      <c r="F349" s="56">
        <v>72122</v>
      </c>
      <c r="G349" s="57" t="s">
        <v>1376</v>
      </c>
      <c r="H349" s="58">
        <v>72122</v>
      </c>
      <c r="I349" s="59" t="s">
        <v>1374</v>
      </c>
      <c r="J349" s="155"/>
    </row>
    <row r="350" spans="1:10" ht="44.25" customHeight="1" x14ac:dyDescent="0.3">
      <c r="A350" s="118" t="s">
        <v>1377</v>
      </c>
      <c r="B350" s="60" t="s">
        <v>1378</v>
      </c>
      <c r="C350" s="93" t="s">
        <v>1379</v>
      </c>
      <c r="D350" s="45"/>
      <c r="E350" s="90"/>
      <c r="F350" s="56">
        <v>72129</v>
      </c>
      <c r="G350" s="57" t="s">
        <v>1378</v>
      </c>
      <c r="H350" s="58">
        <v>72129</v>
      </c>
      <c r="I350" s="59" t="s">
        <v>1380</v>
      </c>
      <c r="J350" s="155"/>
    </row>
    <row r="351" spans="1:10" s="50" customFormat="1" ht="30.75" customHeight="1" x14ac:dyDescent="0.3">
      <c r="A351" s="43" t="s">
        <v>1381</v>
      </c>
      <c r="B351" s="63" t="s">
        <v>1382</v>
      </c>
      <c r="C351" s="29"/>
      <c r="D351" s="45"/>
      <c r="E351" s="45"/>
      <c r="F351" s="56"/>
      <c r="G351" s="57"/>
      <c r="H351" s="58"/>
      <c r="I351" s="59"/>
      <c r="J351" s="155"/>
    </row>
    <row r="352" spans="1:10" ht="77.25" customHeight="1" x14ac:dyDescent="0.3">
      <c r="A352" s="118" t="s">
        <v>1383</v>
      </c>
      <c r="B352" s="60" t="s">
        <v>1384</v>
      </c>
      <c r="C352" s="29" t="s">
        <v>1385</v>
      </c>
      <c r="D352" s="45" t="s">
        <v>1386</v>
      </c>
      <c r="E352" s="84" t="s">
        <v>1387</v>
      </c>
      <c r="F352" s="56" t="s">
        <v>1388</v>
      </c>
      <c r="G352" s="57" t="s">
        <v>1389</v>
      </c>
      <c r="H352" s="58" t="s">
        <v>1390</v>
      </c>
      <c r="I352" s="59" t="s">
        <v>1384</v>
      </c>
      <c r="J352" s="155"/>
    </row>
    <row r="353" spans="1:10" ht="44.25" customHeight="1" x14ac:dyDescent="0.3">
      <c r="A353" s="118" t="s">
        <v>1391</v>
      </c>
      <c r="B353" s="60" t="s">
        <v>1392</v>
      </c>
      <c r="C353" s="29" t="s">
        <v>1393</v>
      </c>
      <c r="D353" s="45" t="s">
        <v>1394</v>
      </c>
      <c r="E353" s="84" t="s">
        <v>1395</v>
      </c>
      <c r="F353" s="56" t="s">
        <v>1388</v>
      </c>
      <c r="G353" s="57" t="s">
        <v>1389</v>
      </c>
      <c r="H353" s="58" t="s">
        <v>1390</v>
      </c>
      <c r="I353" s="59" t="s">
        <v>1384</v>
      </c>
      <c r="J353" s="155"/>
    </row>
    <row r="354" spans="1:10" s="50" customFormat="1" ht="30.75" customHeight="1" x14ac:dyDescent="0.3">
      <c r="A354" s="43" t="s">
        <v>1396</v>
      </c>
      <c r="B354" s="63" t="s">
        <v>1397</v>
      </c>
      <c r="C354" s="36"/>
      <c r="D354" s="45"/>
      <c r="E354" s="45"/>
      <c r="F354" s="56"/>
      <c r="G354" s="57"/>
      <c r="H354" s="58"/>
      <c r="I354" s="59"/>
      <c r="J354" s="155"/>
    </row>
    <row r="355" spans="1:10" ht="44.25" customHeight="1" x14ac:dyDescent="0.3">
      <c r="A355" s="118" t="s">
        <v>1398</v>
      </c>
      <c r="B355" s="60" t="s">
        <v>38</v>
      </c>
      <c r="C355" s="29" t="s">
        <v>1399</v>
      </c>
      <c r="D355" s="45"/>
      <c r="E355" s="84"/>
      <c r="F355" s="56">
        <v>90221</v>
      </c>
      <c r="G355" s="57" t="s">
        <v>37</v>
      </c>
      <c r="H355" s="58">
        <v>90221</v>
      </c>
      <c r="I355" s="59" t="s">
        <v>38</v>
      </c>
      <c r="J355" s="155"/>
    </row>
    <row r="356" spans="1:10" ht="44.25" customHeight="1" x14ac:dyDescent="0.3">
      <c r="A356" s="118" t="s">
        <v>1400</v>
      </c>
      <c r="B356" s="60" t="s">
        <v>39</v>
      </c>
      <c r="C356" s="29" t="s">
        <v>1401</v>
      </c>
      <c r="D356" s="45"/>
      <c r="E356" s="84"/>
      <c r="F356" s="56">
        <v>90222</v>
      </c>
      <c r="G356" s="57" t="s">
        <v>40</v>
      </c>
      <c r="H356" s="58">
        <v>90222</v>
      </c>
      <c r="I356" s="59" t="s">
        <v>39</v>
      </c>
      <c r="J356" s="155"/>
    </row>
    <row r="357" spans="1:10" ht="44.25" customHeight="1" x14ac:dyDescent="0.3">
      <c r="A357" s="118" t="s">
        <v>1402</v>
      </c>
      <c r="B357" s="60" t="s">
        <v>41</v>
      </c>
      <c r="C357" s="29" t="s">
        <v>1403</v>
      </c>
      <c r="D357" s="45"/>
      <c r="E357" s="84"/>
      <c r="F357" s="56">
        <v>90231</v>
      </c>
      <c r="G357" s="57" t="s">
        <v>41</v>
      </c>
      <c r="H357" s="58">
        <v>90231</v>
      </c>
      <c r="I357" s="59" t="s">
        <v>42</v>
      </c>
      <c r="J357" s="155"/>
    </row>
    <row r="358" spans="1:10" ht="44.25" customHeight="1" x14ac:dyDescent="0.3">
      <c r="A358" s="118" t="s">
        <v>1404</v>
      </c>
      <c r="B358" s="60" t="s">
        <v>44</v>
      </c>
      <c r="C358" s="29" t="s">
        <v>1405</v>
      </c>
      <c r="D358" s="45"/>
      <c r="E358" s="84"/>
      <c r="F358" s="56">
        <v>90232</v>
      </c>
      <c r="G358" s="57" t="s">
        <v>44</v>
      </c>
      <c r="H358" s="58">
        <v>90232</v>
      </c>
      <c r="I358" s="59" t="s">
        <v>43</v>
      </c>
      <c r="J358" s="155"/>
    </row>
    <row r="359" spans="1:10" ht="44.25" customHeight="1" x14ac:dyDescent="0.3">
      <c r="A359" s="118" t="s">
        <v>1406</v>
      </c>
      <c r="B359" s="60" t="s">
        <v>45</v>
      </c>
      <c r="C359" s="93" t="s">
        <v>1407</v>
      </c>
      <c r="D359" s="45"/>
      <c r="E359" s="84"/>
      <c r="F359" s="56">
        <v>90290</v>
      </c>
      <c r="G359" s="57" t="s">
        <v>45</v>
      </c>
      <c r="H359" s="58">
        <v>90290</v>
      </c>
      <c r="I359" s="59" t="s">
        <v>46</v>
      </c>
      <c r="J359" s="155"/>
    </row>
    <row r="360" spans="1:10" ht="30.75" customHeight="1" x14ac:dyDescent="0.3">
      <c r="A360" s="27"/>
      <c r="B360" s="119"/>
      <c r="C360" s="29"/>
      <c r="D360" s="45"/>
      <c r="E360" s="84"/>
      <c r="F360" s="56"/>
      <c r="G360" s="57"/>
      <c r="H360" s="58"/>
      <c r="I360" s="59"/>
      <c r="J360" s="155"/>
    </row>
    <row r="361" spans="1:10" ht="30.75" customHeight="1" x14ac:dyDescent="0.3">
      <c r="A361" s="27"/>
      <c r="B361" s="119"/>
      <c r="C361" s="29"/>
      <c r="D361" s="45"/>
      <c r="E361" s="84"/>
      <c r="F361" s="56"/>
      <c r="G361" s="57"/>
      <c r="H361" s="58"/>
      <c r="I361" s="59"/>
      <c r="J361" s="155"/>
    </row>
    <row r="362" spans="1:10" ht="30.75" customHeight="1" x14ac:dyDescent="0.3">
      <c r="A362" s="106" t="s">
        <v>1408</v>
      </c>
      <c r="B362" s="107" t="s">
        <v>1409</v>
      </c>
      <c r="C362" s="29" t="s">
        <v>1410</v>
      </c>
      <c r="D362" s="92"/>
      <c r="E362" s="92"/>
      <c r="F362" s="56"/>
      <c r="G362" s="57"/>
      <c r="H362" s="58"/>
      <c r="I362" s="59"/>
      <c r="J362" s="155"/>
    </row>
    <row r="363" spans="1:10" s="42" customFormat="1" ht="30.75" customHeight="1" x14ac:dyDescent="0.3">
      <c r="A363" s="34" t="s">
        <v>1411</v>
      </c>
      <c r="B363" s="108" t="s">
        <v>1412</v>
      </c>
      <c r="C363" s="36"/>
      <c r="D363" s="92"/>
      <c r="E363" s="92"/>
      <c r="F363" s="56"/>
      <c r="G363" s="57"/>
      <c r="H363" s="58"/>
      <c r="I363" s="59"/>
      <c r="J363" s="155"/>
    </row>
    <row r="364" spans="1:10" s="50" customFormat="1" ht="30.75" customHeight="1" x14ac:dyDescent="0.3">
      <c r="A364" s="43" t="s">
        <v>1413</v>
      </c>
      <c r="B364" s="63" t="s">
        <v>1414</v>
      </c>
      <c r="C364" s="36"/>
      <c r="D364" s="92"/>
      <c r="E364" s="92"/>
      <c r="F364" s="56"/>
      <c r="G364" s="57"/>
      <c r="H364" s="58"/>
      <c r="I364" s="59"/>
      <c r="J364" s="155"/>
    </row>
    <row r="365" spans="1:10" ht="60" customHeight="1" x14ac:dyDescent="0.3">
      <c r="A365" s="51" t="s">
        <v>1415</v>
      </c>
      <c r="B365" s="120" t="s">
        <v>1416</v>
      </c>
      <c r="C365" s="53" t="s">
        <v>1417</v>
      </c>
      <c r="D365" s="45"/>
      <c r="E365" s="84"/>
      <c r="F365" s="56">
        <v>461</v>
      </c>
      <c r="G365" s="57" t="s">
        <v>1418</v>
      </c>
      <c r="H365" s="58">
        <v>461</v>
      </c>
      <c r="I365" s="59" t="s">
        <v>1419</v>
      </c>
      <c r="J365" s="155"/>
    </row>
    <row r="366" spans="1:10" ht="39.75" customHeight="1" x14ac:dyDescent="0.3">
      <c r="A366" s="51" t="s">
        <v>1420</v>
      </c>
      <c r="B366" s="120" t="s">
        <v>1421</v>
      </c>
      <c r="C366" s="53" t="s">
        <v>1422</v>
      </c>
      <c r="D366" s="45"/>
      <c r="E366" s="84"/>
      <c r="F366" s="56">
        <v>464</v>
      </c>
      <c r="G366" s="57" t="s">
        <v>1423</v>
      </c>
      <c r="H366" s="58">
        <v>464</v>
      </c>
      <c r="I366" s="59" t="s">
        <v>1424</v>
      </c>
      <c r="J366" s="155"/>
    </row>
    <row r="367" spans="1:10" ht="39.75" customHeight="1" x14ac:dyDescent="0.3">
      <c r="A367" s="51" t="s">
        <v>1425</v>
      </c>
      <c r="B367" s="120" t="s">
        <v>1426</v>
      </c>
      <c r="C367" s="53" t="s">
        <v>1427</v>
      </c>
      <c r="D367" s="45"/>
      <c r="E367" s="84"/>
      <c r="F367" s="56">
        <v>465</v>
      </c>
      <c r="G367" s="57" t="s">
        <v>1428</v>
      </c>
      <c r="H367" s="58">
        <v>465</v>
      </c>
      <c r="I367" s="59" t="s">
        <v>1429</v>
      </c>
      <c r="J367" s="155"/>
    </row>
    <row r="368" spans="1:10" ht="39.75" customHeight="1" x14ac:dyDescent="0.3">
      <c r="A368" s="51" t="s">
        <v>1430</v>
      </c>
      <c r="B368" s="120" t="s">
        <v>1431</v>
      </c>
      <c r="C368" s="53" t="s">
        <v>1432</v>
      </c>
      <c r="D368" s="45"/>
      <c r="E368" s="99"/>
      <c r="F368" s="56">
        <v>467</v>
      </c>
      <c r="G368" s="57" t="s">
        <v>1433</v>
      </c>
      <c r="H368" s="58">
        <v>467</v>
      </c>
      <c r="I368" s="59" t="s">
        <v>1434</v>
      </c>
      <c r="J368" s="155"/>
    </row>
    <row r="369" spans="1:10" ht="60" customHeight="1" x14ac:dyDescent="0.3">
      <c r="A369" s="51" t="s">
        <v>1435</v>
      </c>
      <c r="B369" s="120" t="s">
        <v>1436</v>
      </c>
      <c r="C369" s="53" t="s">
        <v>1437</v>
      </c>
      <c r="D369" s="45"/>
      <c r="E369" s="90"/>
      <c r="F369" s="56">
        <v>466</v>
      </c>
      <c r="G369" s="57" t="s">
        <v>1438</v>
      </c>
      <c r="H369" s="58">
        <v>466</v>
      </c>
      <c r="I369" s="59" t="s">
        <v>1439</v>
      </c>
      <c r="J369" s="155"/>
    </row>
    <row r="370" spans="1:10" ht="39.75" customHeight="1" x14ac:dyDescent="0.3">
      <c r="A370" s="51" t="s">
        <v>1440</v>
      </c>
      <c r="B370" s="120" t="s">
        <v>1441</v>
      </c>
      <c r="C370" s="53" t="s">
        <v>1442</v>
      </c>
      <c r="D370" s="45"/>
      <c r="E370" s="84"/>
      <c r="F370" s="56">
        <v>468</v>
      </c>
      <c r="G370" s="57" t="s">
        <v>1443</v>
      </c>
      <c r="H370" s="58">
        <v>468</v>
      </c>
      <c r="I370" s="59" t="s">
        <v>1444</v>
      </c>
      <c r="J370" s="155"/>
    </row>
    <row r="371" spans="1:10" ht="39.75" customHeight="1" x14ac:dyDescent="0.3">
      <c r="A371" s="51" t="s">
        <v>1445</v>
      </c>
      <c r="B371" s="120" t="s">
        <v>1446</v>
      </c>
      <c r="C371" s="53" t="s">
        <v>1447</v>
      </c>
      <c r="D371" s="45"/>
      <c r="E371" s="84"/>
      <c r="F371" s="56">
        <v>471</v>
      </c>
      <c r="G371" s="57" t="s">
        <v>1448</v>
      </c>
      <c r="H371" s="58">
        <v>471</v>
      </c>
      <c r="I371" s="59" t="s">
        <v>35</v>
      </c>
      <c r="J371" s="155"/>
    </row>
    <row r="372" spans="1:10" ht="39.75" customHeight="1" x14ac:dyDescent="0.3">
      <c r="A372" s="51" t="s">
        <v>1449</v>
      </c>
      <c r="B372" s="120" t="s">
        <v>1450</v>
      </c>
      <c r="C372" s="53" t="s">
        <v>1451</v>
      </c>
      <c r="D372" s="45"/>
      <c r="E372" s="84"/>
      <c r="F372" s="56">
        <v>473</v>
      </c>
      <c r="G372" s="57" t="s">
        <v>1452</v>
      </c>
      <c r="H372" s="58">
        <v>473</v>
      </c>
      <c r="I372" s="59" t="s">
        <v>1453</v>
      </c>
      <c r="J372" s="155"/>
    </row>
    <row r="373" spans="1:10" ht="39.75" customHeight="1" x14ac:dyDescent="0.3">
      <c r="A373" s="51" t="s">
        <v>1454</v>
      </c>
      <c r="B373" s="120" t="s">
        <v>1455</v>
      </c>
      <c r="C373" s="53" t="s">
        <v>1456</v>
      </c>
      <c r="D373" s="45"/>
      <c r="E373" s="84"/>
      <c r="F373" s="56">
        <v>474</v>
      </c>
      <c r="G373" s="57" t="s">
        <v>1457</v>
      </c>
      <c r="H373" s="58">
        <v>474</v>
      </c>
      <c r="I373" s="59" t="s">
        <v>1458</v>
      </c>
      <c r="J373" s="155"/>
    </row>
    <row r="374" spans="1:10" ht="39.75" customHeight="1" x14ac:dyDescent="0.3">
      <c r="A374" s="51" t="s">
        <v>1459</v>
      </c>
      <c r="B374" s="120" t="s">
        <v>1460</v>
      </c>
      <c r="C374" s="53" t="s">
        <v>1461</v>
      </c>
      <c r="D374" s="45"/>
      <c r="E374" s="84"/>
      <c r="F374" s="56">
        <v>475</v>
      </c>
      <c r="G374" s="57" t="s">
        <v>1462</v>
      </c>
      <c r="H374" s="58">
        <v>475</v>
      </c>
      <c r="I374" s="59" t="s">
        <v>1463</v>
      </c>
      <c r="J374" s="155"/>
    </row>
    <row r="375" spans="1:10" ht="39.75" customHeight="1" x14ac:dyDescent="0.3">
      <c r="A375" s="51" t="s">
        <v>1464</v>
      </c>
      <c r="B375" s="120" t="s">
        <v>1465</v>
      </c>
      <c r="C375" s="53" t="s">
        <v>1466</v>
      </c>
      <c r="D375" s="45"/>
      <c r="E375" s="84"/>
      <c r="F375" s="56">
        <v>476</v>
      </c>
      <c r="G375" s="57" t="s">
        <v>1467</v>
      </c>
      <c r="H375" s="58">
        <v>476</v>
      </c>
      <c r="I375" s="59" t="s">
        <v>1468</v>
      </c>
      <c r="J375" s="155"/>
    </row>
    <row r="376" spans="1:10" ht="39.75" customHeight="1" x14ac:dyDescent="0.3">
      <c r="A376" s="51" t="s">
        <v>1469</v>
      </c>
      <c r="B376" s="120" t="s">
        <v>1470</v>
      </c>
      <c r="C376" s="53" t="s">
        <v>1471</v>
      </c>
      <c r="D376" s="45"/>
      <c r="E376" s="84"/>
      <c r="F376" s="56">
        <v>477</v>
      </c>
      <c r="G376" s="57" t="s">
        <v>1472</v>
      </c>
      <c r="H376" s="58">
        <v>477</v>
      </c>
      <c r="I376" s="59" t="s">
        <v>1473</v>
      </c>
      <c r="J376" s="155"/>
    </row>
    <row r="377" spans="1:10" ht="39.75" customHeight="1" x14ac:dyDescent="0.3">
      <c r="A377" s="51" t="s">
        <v>1474</v>
      </c>
      <c r="B377" s="120" t="s">
        <v>1475</v>
      </c>
      <c r="C377" s="53" t="s">
        <v>1476</v>
      </c>
      <c r="D377" s="45"/>
      <c r="E377" s="84"/>
      <c r="F377" s="56">
        <v>478</v>
      </c>
      <c r="G377" s="57" t="s">
        <v>1477</v>
      </c>
      <c r="H377" s="58">
        <v>478</v>
      </c>
      <c r="I377" s="59" t="s">
        <v>1478</v>
      </c>
      <c r="J377" s="155"/>
    </row>
    <row r="378" spans="1:10" ht="39.75" customHeight="1" x14ac:dyDescent="0.3">
      <c r="A378" s="51" t="s">
        <v>1479</v>
      </c>
      <c r="B378" s="120" t="s">
        <v>1480</v>
      </c>
      <c r="C378" s="53" t="s">
        <v>1481</v>
      </c>
      <c r="D378" s="45"/>
      <c r="E378" s="84"/>
      <c r="F378" s="56">
        <v>479</v>
      </c>
      <c r="G378" s="57" t="s">
        <v>1482</v>
      </c>
      <c r="H378" s="58">
        <v>479</v>
      </c>
      <c r="I378" s="59" t="s">
        <v>1483</v>
      </c>
      <c r="J378" s="155"/>
    </row>
    <row r="379" spans="1:10" s="50" customFormat="1" ht="30.75" customHeight="1" x14ac:dyDescent="0.3">
      <c r="A379" s="43" t="s">
        <v>1484</v>
      </c>
      <c r="B379" s="63" t="s">
        <v>1485</v>
      </c>
      <c r="C379" s="36"/>
      <c r="D379" s="92"/>
      <c r="E379" s="92"/>
      <c r="F379" s="56"/>
      <c r="G379" s="57"/>
      <c r="H379" s="58"/>
      <c r="I379" s="59"/>
      <c r="J379" s="155"/>
    </row>
    <row r="380" spans="1:10" ht="39.75" customHeight="1" x14ac:dyDescent="0.3">
      <c r="A380" s="51" t="s">
        <v>1486</v>
      </c>
      <c r="B380" s="120" t="s">
        <v>1487</v>
      </c>
      <c r="C380" s="53" t="s">
        <v>1488</v>
      </c>
      <c r="D380" s="45" t="s">
        <v>1489</v>
      </c>
      <c r="E380" s="84" t="s">
        <v>1490</v>
      </c>
      <c r="F380" s="56">
        <v>491</v>
      </c>
      <c r="G380" s="57" t="s">
        <v>53</v>
      </c>
      <c r="H380" s="58">
        <v>491</v>
      </c>
      <c r="I380" s="59" t="s">
        <v>1491</v>
      </c>
      <c r="J380" s="155"/>
    </row>
    <row r="381" spans="1:10" ht="57.75" customHeight="1" x14ac:dyDescent="0.3">
      <c r="A381" s="51" t="s">
        <v>1492</v>
      </c>
      <c r="B381" s="120" t="s">
        <v>1493</v>
      </c>
      <c r="C381" s="53" t="s">
        <v>1494</v>
      </c>
      <c r="D381" s="45"/>
      <c r="E381" s="84"/>
      <c r="F381" s="56" t="s">
        <v>1495</v>
      </c>
      <c r="G381" s="57" t="s">
        <v>1496</v>
      </c>
      <c r="H381" s="58" t="s">
        <v>1497</v>
      </c>
      <c r="I381" s="59" t="s">
        <v>1498</v>
      </c>
      <c r="J381" s="155"/>
    </row>
    <row r="382" spans="1:10" ht="39.75" customHeight="1" x14ac:dyDescent="0.3">
      <c r="A382" s="51" t="s">
        <v>1499</v>
      </c>
      <c r="B382" s="120" t="s">
        <v>1500</v>
      </c>
      <c r="C382" s="53" t="s">
        <v>1501</v>
      </c>
      <c r="D382" s="45"/>
      <c r="E382" s="84"/>
      <c r="F382" s="56" t="s">
        <v>1502</v>
      </c>
      <c r="G382" s="57" t="s">
        <v>1503</v>
      </c>
      <c r="H382" s="58" t="s">
        <v>1504</v>
      </c>
      <c r="I382" s="59" t="s">
        <v>1505</v>
      </c>
      <c r="J382" s="155"/>
    </row>
    <row r="383" spans="1:10" ht="39.75" customHeight="1" x14ac:dyDescent="0.3">
      <c r="A383" s="51" t="s">
        <v>1506</v>
      </c>
      <c r="B383" s="120" t="s">
        <v>1507</v>
      </c>
      <c r="C383" s="53" t="s">
        <v>1508</v>
      </c>
      <c r="D383" s="45"/>
      <c r="E383" s="84"/>
      <c r="F383" s="56" t="s">
        <v>1509</v>
      </c>
      <c r="G383" s="57" t="s">
        <v>1510</v>
      </c>
      <c r="H383" s="58" t="s">
        <v>1511</v>
      </c>
      <c r="I383" s="59" t="s">
        <v>1512</v>
      </c>
      <c r="J383" s="155"/>
    </row>
    <row r="384" spans="1:10" ht="39.75" customHeight="1" x14ac:dyDescent="0.3">
      <c r="A384" s="51" t="s">
        <v>1513</v>
      </c>
      <c r="B384" s="120" t="s">
        <v>1514</v>
      </c>
      <c r="C384" s="53" t="s">
        <v>1515</v>
      </c>
      <c r="D384" s="45"/>
      <c r="E384" s="84"/>
      <c r="F384" s="56" t="s">
        <v>1516</v>
      </c>
      <c r="G384" s="57" t="s">
        <v>1517</v>
      </c>
      <c r="H384" s="58" t="s">
        <v>1518</v>
      </c>
      <c r="I384" s="59" t="s">
        <v>1519</v>
      </c>
      <c r="J384" s="155"/>
    </row>
    <row r="385" spans="1:10" ht="57.75" customHeight="1" x14ac:dyDescent="0.3">
      <c r="A385" s="51" t="s">
        <v>1520</v>
      </c>
      <c r="B385" s="120" t="s">
        <v>1521</v>
      </c>
      <c r="C385" s="53" t="s">
        <v>1522</v>
      </c>
      <c r="D385" s="45"/>
      <c r="E385" s="84"/>
      <c r="F385" s="56" t="s">
        <v>1523</v>
      </c>
      <c r="G385" s="57" t="s">
        <v>1524</v>
      </c>
      <c r="H385" s="58" t="s">
        <v>1525</v>
      </c>
      <c r="I385" s="59" t="s">
        <v>1526</v>
      </c>
      <c r="J385" s="155"/>
    </row>
    <row r="386" spans="1:10" ht="39.75" customHeight="1" x14ac:dyDescent="0.3">
      <c r="A386" s="51" t="s">
        <v>1527</v>
      </c>
      <c r="B386" s="120" t="s">
        <v>1528</v>
      </c>
      <c r="C386" s="53" t="s">
        <v>1529</v>
      </c>
      <c r="D386" s="45"/>
      <c r="E386" s="84"/>
      <c r="F386" s="56" t="s">
        <v>1530</v>
      </c>
      <c r="G386" s="57" t="s">
        <v>1531</v>
      </c>
      <c r="H386" s="58" t="s">
        <v>1532</v>
      </c>
      <c r="I386" s="59" t="s">
        <v>1533</v>
      </c>
      <c r="J386" s="155"/>
    </row>
    <row r="387" spans="1:10" ht="39.75" customHeight="1" x14ac:dyDescent="0.3">
      <c r="A387" s="51" t="s">
        <v>1534</v>
      </c>
      <c r="B387" s="120" t="s">
        <v>1535</v>
      </c>
      <c r="C387" s="53" t="s">
        <v>1536</v>
      </c>
      <c r="D387" s="45"/>
      <c r="E387" s="84"/>
      <c r="F387" s="56" t="s">
        <v>1537</v>
      </c>
      <c r="G387" s="57" t="s">
        <v>1538</v>
      </c>
      <c r="H387" s="58" t="s">
        <v>1539</v>
      </c>
      <c r="I387" s="59" t="s">
        <v>1540</v>
      </c>
      <c r="J387" s="155"/>
    </row>
    <row r="388" spans="1:10" ht="39.75" customHeight="1" x14ac:dyDescent="0.3">
      <c r="A388" s="51" t="s">
        <v>1541</v>
      </c>
      <c r="B388" s="120" t="s">
        <v>1542</v>
      </c>
      <c r="C388" s="53" t="s">
        <v>1543</v>
      </c>
      <c r="D388" s="45"/>
      <c r="E388" s="84"/>
      <c r="F388" s="56" t="s">
        <v>1544</v>
      </c>
      <c r="G388" s="57" t="s">
        <v>1545</v>
      </c>
      <c r="H388" s="149" t="s">
        <v>1546</v>
      </c>
      <c r="I388" s="150" t="s">
        <v>1622</v>
      </c>
      <c r="J388" s="155"/>
    </row>
    <row r="389" spans="1:10" ht="39.75" customHeight="1" x14ac:dyDescent="0.3">
      <c r="A389" s="51" t="s">
        <v>1547</v>
      </c>
      <c r="B389" s="120" t="s">
        <v>1548</v>
      </c>
      <c r="C389" s="53" t="s">
        <v>1549</v>
      </c>
      <c r="D389" s="45"/>
      <c r="E389" s="84"/>
      <c r="F389" s="56" t="s">
        <v>1550</v>
      </c>
      <c r="G389" s="57" t="s">
        <v>1551</v>
      </c>
      <c r="H389" s="58" t="s">
        <v>1552</v>
      </c>
      <c r="I389" s="59" t="s">
        <v>1553</v>
      </c>
      <c r="J389" s="155"/>
    </row>
    <row r="390" spans="1:10" ht="39.75" customHeight="1" x14ac:dyDescent="0.3">
      <c r="A390" s="51" t="s">
        <v>1554</v>
      </c>
      <c r="B390" s="120" t="s">
        <v>1555</v>
      </c>
      <c r="C390" s="77" t="s">
        <v>1556</v>
      </c>
      <c r="D390" s="45"/>
      <c r="E390" s="84"/>
      <c r="F390" s="56" t="s">
        <v>1557</v>
      </c>
      <c r="G390" s="57" t="s">
        <v>1558</v>
      </c>
      <c r="H390" s="58" t="s">
        <v>1559</v>
      </c>
      <c r="I390" s="59" t="s">
        <v>1560</v>
      </c>
      <c r="J390" s="155"/>
    </row>
    <row r="391" spans="1:10" ht="39.75" customHeight="1" x14ac:dyDescent="0.3">
      <c r="A391" s="51" t="s">
        <v>1561</v>
      </c>
      <c r="B391" s="120" t="s">
        <v>1562</v>
      </c>
      <c r="C391" s="53" t="s">
        <v>1563</v>
      </c>
      <c r="D391" s="45"/>
      <c r="E391" s="99"/>
      <c r="F391" s="56" t="s">
        <v>1564</v>
      </c>
      <c r="G391" s="57" t="s">
        <v>1565</v>
      </c>
      <c r="H391" s="58" t="s">
        <v>1566</v>
      </c>
      <c r="I391" s="59" t="s">
        <v>36</v>
      </c>
      <c r="J391" s="155"/>
    </row>
    <row r="392" spans="1:10" s="50" customFormat="1" ht="30.75" customHeight="1" x14ac:dyDescent="0.3">
      <c r="A392" s="43" t="s">
        <v>1567</v>
      </c>
      <c r="B392" s="63" t="s">
        <v>1568</v>
      </c>
      <c r="C392" s="36"/>
      <c r="D392" s="92"/>
      <c r="E392" s="92"/>
      <c r="F392" s="56"/>
      <c r="G392" s="57"/>
      <c r="H392" s="58"/>
      <c r="I392" s="59"/>
      <c r="J392" s="155"/>
    </row>
    <row r="393" spans="1:10" ht="39.75" customHeight="1" x14ac:dyDescent="0.3">
      <c r="A393" s="51" t="s">
        <v>1569</v>
      </c>
      <c r="B393" s="120" t="s">
        <v>1570</v>
      </c>
      <c r="C393" s="53" t="s">
        <v>1571</v>
      </c>
      <c r="D393" s="45"/>
      <c r="E393" s="84"/>
      <c r="F393" s="56" t="s">
        <v>1572</v>
      </c>
      <c r="G393" s="57" t="s">
        <v>1573</v>
      </c>
      <c r="H393" s="58" t="s">
        <v>1574</v>
      </c>
      <c r="I393" s="59" t="s">
        <v>444</v>
      </c>
      <c r="J393" s="155"/>
    </row>
    <row r="394" spans="1:10" ht="39.75" customHeight="1" x14ac:dyDescent="0.3">
      <c r="A394" s="51" t="s">
        <v>1575</v>
      </c>
      <c r="B394" s="120" t="s">
        <v>1720</v>
      </c>
      <c r="C394" s="53" t="s">
        <v>1721</v>
      </c>
      <c r="D394" s="147"/>
      <c r="E394" s="148"/>
      <c r="F394" s="56" t="s">
        <v>1576</v>
      </c>
      <c r="G394" s="57" t="s">
        <v>1577</v>
      </c>
      <c r="H394" s="65" t="s">
        <v>1578</v>
      </c>
      <c r="I394" s="66" t="s">
        <v>1579</v>
      </c>
      <c r="J394" s="156" t="s">
        <v>1626</v>
      </c>
    </row>
    <row r="395" spans="1:10" ht="39.75" customHeight="1" x14ac:dyDescent="0.3">
      <c r="A395" s="51" t="s">
        <v>1580</v>
      </c>
      <c r="B395" s="120" t="s">
        <v>1722</v>
      </c>
      <c r="C395" s="53" t="s">
        <v>1652</v>
      </c>
      <c r="D395" s="147"/>
      <c r="E395" s="148"/>
      <c r="F395" s="56" t="s">
        <v>1581</v>
      </c>
      <c r="G395" s="57" t="s">
        <v>1582</v>
      </c>
      <c r="H395" s="65" t="s">
        <v>1578</v>
      </c>
      <c r="I395" s="66" t="s">
        <v>1579</v>
      </c>
      <c r="J395" s="156" t="s">
        <v>1583</v>
      </c>
    </row>
    <row r="396" spans="1:10" ht="39.75" customHeight="1" x14ac:dyDescent="0.3">
      <c r="A396" s="51" t="s">
        <v>1584</v>
      </c>
      <c r="B396" s="120" t="s">
        <v>1585</v>
      </c>
      <c r="C396" s="53" t="s">
        <v>1586</v>
      </c>
      <c r="D396" s="45" t="s">
        <v>1587</v>
      </c>
      <c r="E396" s="84"/>
      <c r="F396" s="56" t="s">
        <v>1588</v>
      </c>
      <c r="G396" s="57" t="s">
        <v>1589</v>
      </c>
      <c r="H396" s="58" t="s">
        <v>1590</v>
      </c>
      <c r="I396" s="59" t="s">
        <v>1591</v>
      </c>
      <c r="J396" s="155"/>
    </row>
    <row r="397" spans="1:10" ht="39.75" customHeight="1" x14ac:dyDescent="0.3">
      <c r="A397" s="51" t="s">
        <v>1592</v>
      </c>
      <c r="B397" s="120" t="s">
        <v>1593</v>
      </c>
      <c r="C397" s="53" t="s">
        <v>1594</v>
      </c>
      <c r="D397" s="45"/>
      <c r="E397" s="84"/>
      <c r="F397" s="56" t="s">
        <v>1595</v>
      </c>
      <c r="G397" s="57" t="s">
        <v>1596</v>
      </c>
      <c r="H397" s="58" t="s">
        <v>1597</v>
      </c>
      <c r="I397" s="59" t="s">
        <v>1598</v>
      </c>
      <c r="J397" s="155"/>
    </row>
    <row r="398" spans="1:10" ht="39.75" customHeight="1" thickBot="1" x14ac:dyDescent="0.35">
      <c r="A398" s="121" t="s">
        <v>1599</v>
      </c>
      <c r="B398" s="122" t="s">
        <v>1600</v>
      </c>
      <c r="C398" s="123" t="s">
        <v>1601</v>
      </c>
      <c r="D398" s="124"/>
      <c r="E398" s="125"/>
      <c r="F398" s="126" t="s">
        <v>1602</v>
      </c>
      <c r="G398" s="127" t="s">
        <v>1603</v>
      </c>
      <c r="H398" s="160" t="s">
        <v>1604</v>
      </c>
      <c r="I398" s="161" t="s">
        <v>581</v>
      </c>
      <c r="J398" s="162"/>
    </row>
    <row r="399" spans="1:10" ht="26.25" customHeight="1" x14ac:dyDescent="0.3">
      <c r="A399" s="163" t="s">
        <v>1605</v>
      </c>
      <c r="B399" s="163"/>
      <c r="C399" s="163"/>
      <c r="D399" s="163"/>
      <c r="E399" s="163"/>
      <c r="F399" s="163"/>
      <c r="G399" s="163"/>
      <c r="H399" s="163"/>
      <c r="I399" s="163"/>
      <c r="J399" s="163"/>
    </row>
    <row r="400" spans="1:10" x14ac:dyDescent="0.3">
      <c r="A400" s="128"/>
      <c r="B400" s="129"/>
      <c r="C400" s="130"/>
      <c r="D400" s="130"/>
      <c r="E400" s="130"/>
      <c r="F400" s="131"/>
      <c r="G400" s="132"/>
    </row>
    <row r="401" spans="1:7" x14ac:dyDescent="0.3">
      <c r="A401" s="128"/>
      <c r="B401" s="129"/>
      <c r="C401" s="130"/>
      <c r="D401" s="130"/>
      <c r="E401" s="130"/>
      <c r="F401" s="131"/>
      <c r="G401" s="132"/>
    </row>
    <row r="402" spans="1:7" x14ac:dyDescent="0.3">
      <c r="A402" s="128"/>
      <c r="B402" s="129"/>
      <c r="C402" s="133"/>
      <c r="D402" s="130"/>
      <c r="E402" s="134"/>
      <c r="F402" s="131"/>
      <c r="G402" s="132"/>
    </row>
    <row r="403" spans="1:7" x14ac:dyDescent="0.3">
      <c r="A403" s="128"/>
      <c r="B403" s="129"/>
      <c r="C403" s="133"/>
      <c r="D403" s="130"/>
      <c r="E403" s="134"/>
      <c r="F403" s="131"/>
      <c r="G403" s="132"/>
    </row>
    <row r="404" spans="1:7" x14ac:dyDescent="0.3">
      <c r="A404" s="128"/>
      <c r="B404" s="129"/>
      <c r="C404" s="133"/>
      <c r="D404" s="130"/>
      <c r="E404" s="134"/>
      <c r="F404" s="131"/>
      <c r="G404" s="132"/>
    </row>
    <row r="405" spans="1:7" x14ac:dyDescent="0.3">
      <c r="A405" s="128"/>
      <c r="B405" s="129"/>
      <c r="C405" s="133"/>
      <c r="D405" s="130"/>
      <c r="E405" s="134"/>
      <c r="F405" s="131"/>
      <c r="G405" s="132"/>
    </row>
    <row r="406" spans="1:7" x14ac:dyDescent="0.3">
      <c r="A406" s="128"/>
      <c r="B406" s="129"/>
      <c r="C406" s="133"/>
      <c r="D406" s="130"/>
      <c r="E406" s="134"/>
      <c r="F406" s="131"/>
      <c r="G406" s="132"/>
    </row>
    <row r="407" spans="1:7" x14ac:dyDescent="0.3">
      <c r="A407" s="128"/>
      <c r="B407" s="129"/>
      <c r="C407" s="133"/>
      <c r="D407" s="130"/>
      <c r="E407" s="134"/>
      <c r="F407" s="131"/>
      <c r="G407" s="132"/>
    </row>
    <row r="408" spans="1:7" x14ac:dyDescent="0.3">
      <c r="A408" s="128"/>
      <c r="B408" s="129"/>
      <c r="C408" s="133"/>
      <c r="D408" s="130"/>
      <c r="E408" s="134"/>
      <c r="F408" s="131"/>
      <c r="G408" s="132"/>
    </row>
    <row r="409" spans="1:7" x14ac:dyDescent="0.3">
      <c r="A409" s="135"/>
      <c r="B409" s="136"/>
      <c r="C409" s="130"/>
      <c r="D409" s="130"/>
      <c r="E409" s="130"/>
      <c r="F409" s="131"/>
      <c r="G409" s="130"/>
    </row>
    <row r="410" spans="1:7" x14ac:dyDescent="0.3">
      <c r="A410" s="137"/>
      <c r="B410" s="138"/>
      <c r="C410" s="139"/>
      <c r="E410" s="139"/>
    </row>
    <row r="411" spans="1:7" x14ac:dyDescent="0.3">
      <c r="A411" s="137"/>
      <c r="B411" s="138"/>
      <c r="C411" s="139"/>
      <c r="E411" s="139"/>
    </row>
    <row r="412" spans="1:7" x14ac:dyDescent="0.3">
      <c r="A412" s="137"/>
      <c r="B412" s="138"/>
      <c r="C412" s="139"/>
      <c r="E412" s="139"/>
    </row>
    <row r="413" spans="1:7" x14ac:dyDescent="0.3">
      <c r="A413" s="137"/>
      <c r="B413" s="138"/>
      <c r="C413" s="139"/>
      <c r="E413" s="139"/>
    </row>
    <row r="414" spans="1:7" x14ac:dyDescent="0.3">
      <c r="A414" s="137"/>
      <c r="B414" s="138"/>
      <c r="C414" s="139"/>
      <c r="E414" s="139"/>
    </row>
    <row r="415" spans="1:7" x14ac:dyDescent="0.3">
      <c r="A415" s="137"/>
      <c r="B415" s="138"/>
      <c r="C415" s="139"/>
      <c r="E415" s="139"/>
    </row>
    <row r="416" spans="1:7" x14ac:dyDescent="0.3">
      <c r="A416" s="137"/>
      <c r="B416" s="138"/>
      <c r="C416" s="139"/>
      <c r="E416" s="139"/>
    </row>
    <row r="417" spans="1:5" x14ac:dyDescent="0.3">
      <c r="A417" s="137"/>
      <c r="B417" s="138"/>
      <c r="C417" s="139"/>
      <c r="E417" s="139"/>
    </row>
    <row r="418" spans="1:5" x14ac:dyDescent="0.3">
      <c r="A418" s="137"/>
      <c r="B418" s="138"/>
      <c r="C418" s="139"/>
      <c r="E418" s="139"/>
    </row>
    <row r="419" spans="1:5" x14ac:dyDescent="0.3">
      <c r="A419" s="137"/>
      <c r="B419" s="138"/>
      <c r="C419" s="139"/>
      <c r="E419" s="139"/>
    </row>
    <row r="420" spans="1:5" x14ac:dyDescent="0.3">
      <c r="A420" s="137"/>
      <c r="B420" s="138"/>
      <c r="C420" s="139"/>
      <c r="E420" s="139"/>
    </row>
    <row r="421" spans="1:5" x14ac:dyDescent="0.3">
      <c r="A421" s="137"/>
      <c r="B421" s="138"/>
      <c r="C421" s="139"/>
      <c r="E421" s="139"/>
    </row>
    <row r="422" spans="1:5" x14ac:dyDescent="0.3">
      <c r="A422" s="137"/>
      <c r="B422" s="138"/>
      <c r="C422" s="139"/>
      <c r="E422" s="139"/>
    </row>
    <row r="423" spans="1:5" x14ac:dyDescent="0.3">
      <c r="A423" s="137"/>
      <c r="B423" s="138"/>
      <c r="C423" s="139"/>
      <c r="E423" s="139"/>
    </row>
  </sheetData>
  <autoFilter ref="H3:J399"/>
  <mergeCells count="7">
    <mergeCell ref="A399:J399"/>
    <mergeCell ref="A2:E2"/>
    <mergeCell ref="F2:G2"/>
    <mergeCell ref="H2:J2"/>
    <mergeCell ref="D39:E39"/>
    <mergeCell ref="D128:E128"/>
    <mergeCell ref="D169:E169"/>
  </mergeCells>
  <phoneticPr fontId="7" type="noConversion"/>
  <conditionalFormatting sqref="D4:E4 C8">
    <cfRule type="duplicateValues" dxfId="12" priority="13"/>
  </conditionalFormatting>
  <conditionalFormatting sqref="B48">
    <cfRule type="duplicateValues" dxfId="11" priority="12"/>
  </conditionalFormatting>
  <conditionalFormatting sqref="B45">
    <cfRule type="duplicateValues" dxfId="10" priority="11"/>
  </conditionalFormatting>
  <conditionalFormatting sqref="D41:E41 C45">
    <cfRule type="duplicateValues" dxfId="9" priority="10"/>
  </conditionalFormatting>
  <conditionalFormatting sqref="D40:E40 C44">
    <cfRule type="duplicateValues" dxfId="8" priority="9"/>
  </conditionalFormatting>
  <conditionalFormatting sqref="D39:E39 C43">
    <cfRule type="duplicateValues" dxfId="7" priority="8"/>
  </conditionalFormatting>
  <conditionalFormatting sqref="D65:E65 C69">
    <cfRule type="duplicateValues" dxfId="6" priority="7"/>
  </conditionalFormatting>
  <conditionalFormatting sqref="D106:E106 C110">
    <cfRule type="duplicateValues" dxfId="5" priority="6"/>
  </conditionalFormatting>
  <conditionalFormatting sqref="D135:E135 C139">
    <cfRule type="duplicateValues" dxfId="4" priority="5"/>
  </conditionalFormatting>
  <conditionalFormatting sqref="E72">
    <cfRule type="duplicateValues" dxfId="3" priority="4"/>
  </conditionalFormatting>
  <conditionalFormatting sqref="E135">
    <cfRule type="duplicateValues" dxfId="2" priority="3"/>
  </conditionalFormatting>
  <conditionalFormatting sqref="E94">
    <cfRule type="duplicateValues" dxfId="1" priority="2"/>
  </conditionalFormatting>
  <conditionalFormatting sqref="E166">
    <cfRule type="duplicateValues" dxfId="0" priority="1"/>
  </conditionalFormatting>
  <pageMargins left="0.70866141732283472" right="0.70866141732283472" top="0.49" bottom="0.53" header="0.31496062992125984" footer="0.31496062992125984"/>
  <pageSetup paperSize="8" scale="76" fitToHeight="0" orientation="landscape"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저작권산업</vt:lpstr>
      <vt:lpstr>저작권산업!Print_Area</vt:lpstr>
    </vt:vector>
  </TitlesOfParts>
  <Company>WinXP Pro K SP3 Vol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UserXP</dc:creator>
  <cp:lastModifiedBy>fs2</cp:lastModifiedBy>
  <cp:lastPrinted>2018-12-17T05:48:38Z</cp:lastPrinted>
  <dcterms:created xsi:type="dcterms:W3CDTF">2012-10-29T07:25:43Z</dcterms:created>
  <dcterms:modified xsi:type="dcterms:W3CDTF">2021-11-10T00:20:32Z</dcterms:modified>
</cp:coreProperties>
</file>